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1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cl0017\Dropbox\Work Files\Manuscripts\Mazon Creek artiopod\"/>
    </mc:Choice>
  </mc:AlternateContent>
  <xr:revisionPtr revIDLastSave="1" documentId="8_{D8F8DE38-FB7E-4472-B79A-E4CA6CAAFF93}" xr6:coauthVersionLast="47" xr6:coauthVersionMax="47" xr10:uidLastSave="{8235EB62-26FB-4603-9D1E-1061B2BFB443}"/>
  <bookViews>
    <workbookView xWindow="-110" yWindow="-110" windowWidth="19420" windowHeight="10420" xr2:uid="{00000000-000D-0000-FFFF-FFFF00000000}"/>
  </bookViews>
  <sheets>
    <sheet name="Phylogenetic database" sheetId="1" r:id="rId1"/>
  </sheets>
  <definedNames>
    <definedName name="_xlnm._FilterDatabase" localSheetId="0" hidden="1">'Phylogenetic database'!$BW$1:$DW$24</definedName>
    <definedName name="CHINESE_Glypharthrus.V.1" localSheetId="0">'Phylogenetic database'!#REF!</definedName>
  </definedNames>
  <calcPr calcId="191028" concurrentCalc="0"/>
  <customWorkbookViews>
    <customWorkbookView name="Javier Ortega Hernández - Vista personalizada" guid="{148409EB-0B1B-B447-AA04-C93D794C8977}" mergeInterval="0" personalView="1" xWindow="358" yWindow="101" windowWidth="1080" windowHeight="573" activeSheetId="1" showFormulaBar="0"/>
    <customWorkbookView name="Martin Smith - Personal View" guid="{A1071530-8AF1-4540-8ECB-48FE3FCB81F8}" mergeInterval="0" personalView="1" maximized="1" windowWidth="1075" windowHeight="871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N2" i="1" l="1"/>
  <c r="BP2" i="1"/>
  <c r="T2" i="1"/>
  <c r="AA2" i="1"/>
  <c r="AB2" i="1"/>
  <c r="AC2" i="1"/>
  <c r="AD2" i="1"/>
  <c r="AE2" i="1"/>
  <c r="AM2" i="1"/>
  <c r="AN2" i="1"/>
  <c r="BA2" i="1"/>
  <c r="BF2" i="1"/>
  <c r="BG2" i="1"/>
  <c r="BR2" i="1"/>
  <c r="BU2" i="1"/>
</calcChain>
</file>

<file path=xl/sharedStrings.xml><?xml version="1.0" encoding="utf-8"?>
<sst xmlns="http://schemas.openxmlformats.org/spreadsheetml/2006/main" count="3145" uniqueCount="189">
  <si>
    <t>nature of first appendage</t>
  </si>
  <si>
    <t>antennal scale</t>
  </si>
  <si>
    <t>number of podomeres on raptorial limb</t>
  </si>
  <si>
    <t>Distal-most raptorial appendage spine bearing additional terminal claws</t>
  </si>
  <si>
    <t xml:space="preserve">raptorial appendages with flagellum </t>
  </si>
  <si>
    <t xml:space="preserve">length of distal spines on podomeres </t>
  </si>
  <si>
    <t>number of post-ocular head segments</t>
  </si>
  <si>
    <t>nature of second appendage pair</t>
  </si>
  <si>
    <t>Second cephalic appendage armature differentiated and enlarged</t>
  </si>
  <si>
    <t>nature of thid appendage pair</t>
  </si>
  <si>
    <t>Cephalic endopods with chelate termination</t>
  </si>
  <si>
    <t>appendages under cephalo-thoracic articulation</t>
  </si>
  <si>
    <t xml:space="preserve">head/trunk exopods  heteronomous </t>
  </si>
  <si>
    <t>trunk endopods</t>
  </si>
  <si>
    <t xml:space="preserve">trunk exopod structure </t>
  </si>
  <si>
    <t>proximal exopod lobe</t>
  </si>
  <si>
    <t>distal exopod lobe</t>
  </si>
  <si>
    <t xml:space="preserve">exopod with articulations </t>
  </si>
  <si>
    <t>imbricate exopod lamellae</t>
  </si>
  <si>
    <t xml:space="preserve">lamellae structure </t>
  </si>
  <si>
    <t>shape of undivided exopod lobe with lamellae (NEW)</t>
  </si>
  <si>
    <t>non-overlapping marginal setae on distal lobe</t>
  </si>
  <si>
    <t>gnathobasic limbs</t>
  </si>
  <si>
    <t>lateral eyes</t>
  </si>
  <si>
    <t>nature of lateral eyes</t>
  </si>
  <si>
    <t>ventral stalked lateral eyes in front of head</t>
  </si>
  <si>
    <t>calcified eyes</t>
  </si>
  <si>
    <t>dorsal exoskeletal eye bulge</t>
  </si>
  <si>
    <t>Eye slits</t>
  </si>
  <si>
    <t>dorsal median eyes</t>
  </si>
  <si>
    <t xml:space="preserve"> dorsal eyes confined to anterior half</t>
  </si>
  <si>
    <t>dorsal eye abutting glabella anteriorly</t>
  </si>
  <si>
    <t xml:space="preserve"> dorsal eyes merge anteriorly into cephalon</t>
  </si>
  <si>
    <t>free head shield with bivalved carapace</t>
  </si>
  <si>
    <t>cephalic doublure</t>
  </si>
  <si>
    <t>width of doublure</t>
  </si>
  <si>
    <t>cephalon notched</t>
  </si>
  <si>
    <t>hypostome</t>
  </si>
  <si>
    <t>anterior sclerite</t>
  </si>
  <si>
    <t>dorsal ecdysial sutures</t>
  </si>
  <si>
    <t>position of ecdysial sutures</t>
  </si>
  <si>
    <t xml:space="preserve">elevated marginal rim </t>
  </si>
  <si>
    <t>marginal rim ornamented</t>
  </si>
  <si>
    <t>differentiated glabellar region</t>
  </si>
  <si>
    <t>head shield outline</t>
  </si>
  <si>
    <t>reduced carapace</t>
  </si>
  <si>
    <t>Anterolateral carapace spines</t>
  </si>
  <si>
    <t>Marginal carapace spines or serration</t>
  </si>
  <si>
    <t>Parallel transverse lineations on cephalic shield</t>
  </si>
  <si>
    <t xml:space="preserve">head shield with lateral notches </t>
  </si>
  <si>
    <t>posterior cephalic band</t>
  </si>
  <si>
    <t>pleural cephalic furrows</t>
  </si>
  <si>
    <t>cephalic articulation fused</t>
  </si>
  <si>
    <t>head shield extends over anteiror tergites</t>
  </si>
  <si>
    <t>articulation with reduced tergite</t>
  </si>
  <si>
    <t>cuticle sculpture</t>
  </si>
  <si>
    <t>mineralized cuticle</t>
  </si>
  <si>
    <t>expanded lateral pleurae</t>
  </si>
  <si>
    <t>free thoracic tergites</t>
  </si>
  <si>
    <t>decopuling of tergites and limb pairs</t>
  </si>
  <si>
    <t>tergite articulations</t>
  </si>
  <si>
    <t>articulating half rings</t>
  </si>
  <si>
    <t>dorsal trunk effacement</t>
  </si>
  <si>
    <t>trunk narrowed anteriorly</t>
  </si>
  <si>
    <t>trunk tergites reflexed anteriorly</t>
  </si>
  <si>
    <t>joints between posterior tergites functional</t>
  </si>
  <si>
    <t>posterior tergite with single axial spine</t>
  </si>
  <si>
    <t>radial pleurae</t>
  </si>
  <si>
    <t xml:space="preserve">raised axial region </t>
  </si>
  <si>
    <t xml:space="preserve">axial furrows on trunk </t>
  </si>
  <si>
    <t>anterior tergal processes</t>
  </si>
  <si>
    <t>tuberculation of posterior tergite margin</t>
  </si>
  <si>
    <t>Lateral axial depressions</t>
  </si>
  <si>
    <t>Medial axial keel</t>
  </si>
  <si>
    <t>Two parallel rows of axial carinae (spines)</t>
  </si>
  <si>
    <t>Two parallel rows of lateral intratergal nodes</t>
  </si>
  <si>
    <t>axial spines or nodes</t>
  </si>
  <si>
    <t>length of postabdomen</t>
  </si>
  <si>
    <t>postabdomen without walking legs</t>
  </si>
  <si>
    <t xml:space="preserve"> postabdomen as differentiated tergites</t>
  </si>
  <si>
    <t>posterior tergites strongly curved</t>
  </si>
  <si>
    <t>pygidium</t>
  </si>
  <si>
    <t>length of thorax relative to pygidium</t>
  </si>
  <si>
    <t xml:space="preserve">pygidium with median keel </t>
  </si>
  <si>
    <t>pygidium with braod median spine</t>
  </si>
  <si>
    <t>pygidium with lateral spines</t>
  </si>
  <si>
    <t>Segmentation of raised axial region of pygidium</t>
  </si>
  <si>
    <t>position of anus</t>
  </si>
  <si>
    <t>tailspine</t>
  </si>
  <si>
    <t>tailspine shape</t>
  </si>
  <si>
    <t>length of tailspine</t>
  </si>
  <si>
    <t>marginal spines on tailspine</t>
  </si>
  <si>
    <t>tailspine with medial cleft or keel</t>
  </si>
  <si>
    <t>paddle with projections</t>
  </si>
  <si>
    <t xml:space="preserve">tailspine with multiple articulations </t>
  </si>
  <si>
    <t>Nature of telson segmentation</t>
  </si>
  <si>
    <t>Telson fringed with setae</t>
  </si>
  <si>
    <t>Lateral ridges on telson</t>
  </si>
  <si>
    <t xml:space="preserve"> ventral sclerite covering anal region </t>
  </si>
  <si>
    <t>nature of anal sclerite</t>
  </si>
  <si>
    <t>postventral plate medial attachment</t>
  </si>
  <si>
    <t>paired modified appendages</t>
  </si>
  <si>
    <t>nature of preterminal appendages</t>
  </si>
  <si>
    <t xml:space="preserve"> nature of differentiated preterminal tergite</t>
  </si>
  <si>
    <t>TAXA = 79</t>
  </si>
  <si>
    <t>Fortiforceps_foliosa_OUTGROUP</t>
  </si>
  <si>
    <t>-</t>
  </si>
  <si>
    <t>?</t>
  </si>
  <si>
    <t>Aglaspella_granulifera</t>
  </si>
  <si>
    <t>Aglaspis_spinifer</t>
  </si>
  <si>
    <t>Alalcomenaeus_cambricus</t>
  </si>
  <si>
    <t>Australaglaspis_stonyensis</t>
  </si>
  <si>
    <t>Beckwithia_typa</t>
  </si>
  <si>
    <t>Buenaspis_forteyi</t>
  </si>
  <si>
    <t>Burgessia_bella</t>
  </si>
  <si>
    <t>Cheloniellon_calmani</t>
  </si>
  <si>
    <t>Chlupacaris_dubia</t>
  </si>
  <si>
    <t>Chraspedops_modesta</t>
  </si>
  <si>
    <t>Cindarella_eucalla</t>
  </si>
  <si>
    <t>Cyclopites_vulgaris</t>
  </si>
  <si>
    <t>Duslia_insignis</t>
  </si>
  <si>
    <t>Emeraldella_brocki</t>
  </si>
  <si>
    <t>Emeraldella_brutoni</t>
  </si>
  <si>
    <t>-</t>
    <phoneticPr fontId="3" type="noConversion"/>
  </si>
  <si>
    <t>Eoredlichia_intermedia</t>
  </si>
  <si>
    <t>Eozetetes_gemelli</t>
  </si>
  <si>
    <t>Flobertia_kochi</t>
  </si>
  <si>
    <t>Glypharthrus_magnoculus</t>
  </si>
  <si>
    <t>Glypharthrus_simplex</t>
  </si>
  <si>
    <t>Glypharthrus_thomasi</t>
  </si>
  <si>
    <t>Glypharthrus_trispinicaudatus</t>
  </si>
  <si>
    <t>Gogglops_ensifer</t>
  </si>
  <si>
    <t>Haikoucaris_ercaiensis</t>
  </si>
  <si>
    <t>Helmetia_expansa</t>
  </si>
  <si>
    <t>Kodymirus_vagans</t>
  </si>
  <si>
    <t>Kuamaia_lata</t>
  </si>
  <si>
    <t>Kwanyinaspis_maotiashanensis</t>
  </si>
  <si>
    <t>Leanchoilia_Illecebrosa</t>
  </si>
  <si>
    <t>Liwia_convexa</t>
  </si>
  <si>
    <t>Marrella_splendens</t>
  </si>
  <si>
    <t>Martinssonia_elongata</t>
  </si>
  <si>
    <t>Mimetaster_hexagonalis</t>
  </si>
  <si>
    <t>Misszhouia_longicaudata</t>
  </si>
  <si>
    <t>Naraoia_compacta</t>
  </si>
  <si>
    <t>[4,5]</t>
  </si>
  <si>
    <t>Naraoia_spinosa</t>
  </si>
  <si>
    <t>Nebalia_bipes</t>
  </si>
  <si>
    <t>Neostrabops_martini</t>
  </si>
  <si>
    <t>Olenoides_serratus</t>
  </si>
  <si>
    <t>Phytophilaspis_pergamena</t>
  </si>
  <si>
    <t>?</t>
    <phoneticPr fontId="3" type="noConversion"/>
  </si>
  <si>
    <t>Quasimodaspis_brentsae</t>
  </si>
  <si>
    <t>Rebachiella_kinnekullensis</t>
  </si>
  <si>
    <t>Retifacies_abnormalis</t>
  </si>
  <si>
    <t>Pygmaclypeatus_daziensis</t>
  </si>
  <si>
    <t>Saperion_glumaceum</t>
  </si>
  <si>
    <t>Sidneyia_inexpectans</t>
  </si>
  <si>
    <t>Sinoburius_lunaris</t>
  </si>
  <si>
    <t>Skioldia_aldna</t>
  </si>
  <si>
    <t>Soomaspis_splendida</t>
  </si>
  <si>
    <t>Squamacula_clypeata</t>
  </si>
  <si>
    <t>Tariccoia_arrusensis</t>
  </si>
  <si>
    <t>Tegopelte_gigas</t>
  </si>
  <si>
    <t>Triopus_draboviensis_Morocco</t>
  </si>
  <si>
    <t>Uarthrus_instabilis</t>
  </si>
  <si>
    <t>Xandarella_spectacullum</t>
  </si>
  <si>
    <t>Acanthomeridion_anacanthus</t>
    <phoneticPr fontId="3" type="noConversion"/>
  </si>
  <si>
    <t>Acanthomeridion_serratum</t>
    <phoneticPr fontId="3" type="noConversion"/>
  </si>
  <si>
    <t>Australimicola_spriggi</t>
  </si>
  <si>
    <t>Zhiwenia_coronata</t>
  </si>
  <si>
    <t>Luohuilinella_rarus</t>
    <phoneticPr fontId="3" type="noConversion"/>
  </si>
  <si>
    <t>Luohuilinella_deletres</t>
  </si>
  <si>
    <t>Haifengella_corona</t>
  </si>
  <si>
    <t>Weinbergina_opitzi</t>
  </si>
  <si>
    <t>Jianfengia_multisegmentalis</t>
  </si>
  <si>
    <t>Sklerolibyon_maomima</t>
  </si>
  <si>
    <t>Tanglangia_longicaudata</t>
  </si>
  <si>
    <t>Yohoia_tenuis</t>
  </si>
  <si>
    <t>Leanchoilia_superlata</t>
  </si>
  <si>
    <t>Habelia_optata</t>
  </si>
  <si>
    <t>Sanctacaris_uncata</t>
  </si>
  <si>
    <t>Utahcaris_orion</t>
  </si>
  <si>
    <t>Carimersa_neptuni</t>
  </si>
  <si>
    <t>Nettapezoura_basilika</t>
  </si>
  <si>
    <t>Dibasterium_durgae</t>
  </si>
  <si>
    <t>Offacolus_kingi</t>
  </si>
  <si>
    <t>Longquania_bispinosa</t>
  </si>
  <si>
    <t>Molaria_spinifera</t>
  </si>
  <si>
    <t>Tardisia_brodeae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</si>
</sst>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i/>
      <sz val="9"/>
      <name val="Calibri"/>
    </font>
    <font>
      <sz val="11"/>
      <name val="Calibri"/>
    </font>
    <font>
      <b/>
      <i/>
      <sz val="9"/>
      <name val="Calibri"/>
      <family val="2"/>
    </font>
    <font>
      <i/>
      <sz val="9"/>
      <name val="Calibri"/>
      <family val="2"/>
    </font>
    <font>
      <sz val="11"/>
      <name val="Calibri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 _x0000_"/>
    </font>
    <font>
      <sz val="11"/>
      <name val="Calibri"/>
      <family val="2"/>
      <scheme val="minor"/>
    </font>
    <font>
      <i/>
      <sz val="9"/>
      <name val="Arial"/>
      <family val="2"/>
    </font>
    <font>
      <b/>
      <i/>
      <sz val="9"/>
      <name val="Calibri"/>
      <scheme val="minor"/>
    </font>
    <font>
      <sz val="8"/>
      <name val="Arial"/>
      <family val="2"/>
    </font>
    <font>
      <b/>
      <i/>
      <sz val="9"/>
      <name val="Calibri _x0000_"/>
    </font>
    <font>
      <b/>
      <i/>
      <sz val="11"/>
      <name val="Calibri"/>
      <family val="2"/>
      <scheme val="minor"/>
    </font>
    <font>
      <b/>
      <sz val="9"/>
      <name val="Calibri"/>
      <family val="2"/>
    </font>
    <font>
      <sz val="9"/>
      <name val="Calibri (Body)_x0000_"/>
    </font>
    <font>
      <b/>
      <sz val="9"/>
      <name val="Calibri _x0000_"/>
    </font>
    <font>
      <sz val="9"/>
      <name val="Arial"/>
      <family val="2"/>
    </font>
    <font>
      <b/>
      <i/>
      <sz val="11"/>
      <name val="Calibri"/>
    </font>
    <font>
      <b/>
      <i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DA9694"/>
        <bgColor rgb="FF000000"/>
      </patternFill>
    </fill>
    <fill>
      <patternFill patternType="solid">
        <fgColor rgb="FF99D35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6BA42C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991">
    <xf numFmtId="0" fontId="0" fillId="0" borderId="0"/>
    <xf numFmtId="0" fontId="2" fillId="2" borderId="1" applyNumberFormat="0" applyAlignment="0" applyProtection="0"/>
    <xf numFmtId="0" fontId="1" fillId="0" borderId="0">
      <alignment horizontal="center"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8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0" borderId="0" xfId="0" applyFont="1" applyAlignment="1">
      <alignment horizontal="center" textRotation="90"/>
    </xf>
    <xf numFmtId="0" fontId="15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10" fillId="0" borderId="2" xfId="0" applyFont="1" applyBorder="1" applyAlignment="1">
      <alignment horizontal="right" vertical="center" textRotation="90"/>
    </xf>
    <xf numFmtId="0" fontId="10" fillId="0" borderId="8" xfId="0" applyFont="1" applyBorder="1" applyAlignment="1">
      <alignment horizontal="center" textRotation="90"/>
    </xf>
    <xf numFmtId="0" fontId="21" fillId="0" borderId="0" xfId="0" applyFont="1" applyAlignment="1">
      <alignment textRotation="90"/>
    </xf>
    <xf numFmtId="0" fontId="10" fillId="0" borderId="6" xfId="0" applyFont="1" applyBorder="1" applyAlignment="1">
      <alignment horizontal="center" textRotation="90"/>
    </xf>
    <xf numFmtId="0" fontId="14" fillId="0" borderId="4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0" fillId="7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2" fillId="4" borderId="0" xfId="0" applyFont="1" applyFill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5" fillId="0" borderId="0" xfId="0" applyFont="1"/>
    <xf numFmtId="0" fontId="16" fillId="0" borderId="0" xfId="0" applyFont="1"/>
    <xf numFmtId="0" fontId="17" fillId="4" borderId="0" xfId="0" applyFont="1" applyFill="1" applyAlignment="1">
      <alignment horizontal="center" vertical="center"/>
    </xf>
    <xf numFmtId="0" fontId="8" fillId="0" borderId="0" xfId="0" applyFont="1"/>
    <xf numFmtId="0" fontId="2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28" fillId="0" borderId="0" xfId="0" applyFont="1"/>
    <xf numFmtId="0" fontId="29" fillId="8" borderId="0" xfId="0" applyFont="1" applyFill="1" applyAlignment="1">
      <alignment horizontal="center" vertical="center"/>
    </xf>
    <xf numFmtId="0" fontId="9" fillId="0" borderId="0" xfId="0" applyFont="1"/>
    <xf numFmtId="0" fontId="30" fillId="0" borderId="0" xfId="0" applyFont="1"/>
    <xf numFmtId="0" fontId="31" fillId="0" borderId="0" xfId="0" applyFont="1" applyAlignment="1">
      <alignment horizontal="right"/>
    </xf>
    <xf numFmtId="0" fontId="31" fillId="0" borderId="2" xfId="0" applyFont="1" applyBorder="1" applyAlignment="1">
      <alignment horizontal="right"/>
    </xf>
    <xf numFmtId="0" fontId="31" fillId="0" borderId="2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1" fillId="0" borderId="10" xfId="0" applyFont="1" applyBorder="1" applyAlignment="1">
      <alignment horizontal="right"/>
    </xf>
    <xf numFmtId="0" fontId="31" fillId="0" borderId="11" xfId="0" applyFont="1" applyBorder="1" applyAlignment="1">
      <alignment horizontal="right"/>
    </xf>
  </cellXfs>
  <cellStyles count="991">
    <cellStyle name="Check Cell" xfId="1" builtinId="23" customBuiltin="1"/>
    <cellStyle name="Followed Hyperlink" xfId="70" builtinId="9" hidden="1"/>
    <cellStyle name="Followed Hyperlink" xfId="74" builtinId="9" hidden="1"/>
    <cellStyle name="Followed Hyperlink" xfId="78" builtinId="9" hidden="1"/>
    <cellStyle name="Followed Hyperlink" xfId="82" builtinId="9" hidden="1"/>
    <cellStyle name="Followed Hyperlink" xfId="86" builtinId="9" hidden="1"/>
    <cellStyle name="Followed Hyperlink" xfId="90" builtinId="9" hidden="1"/>
    <cellStyle name="Followed Hyperlink" xfId="94" builtinId="9" hidden="1"/>
    <cellStyle name="Followed Hyperlink" xfId="98" builtinId="9" hidden="1"/>
    <cellStyle name="Followed Hyperlink" xfId="102" builtinId="9" hidden="1"/>
    <cellStyle name="Followed Hyperlink" xfId="106" builtinId="9" hidden="1"/>
    <cellStyle name="Followed Hyperlink" xfId="110" builtinId="9" hidden="1"/>
    <cellStyle name="Followed Hyperlink" xfId="114" builtinId="9" hidden="1"/>
    <cellStyle name="Followed Hyperlink" xfId="118" builtinId="9" hidden="1"/>
    <cellStyle name="Followed Hyperlink" xfId="122" builtinId="9" hidden="1"/>
    <cellStyle name="Followed Hyperlink" xfId="126" builtinId="9" hidden="1"/>
    <cellStyle name="Followed Hyperlink" xfId="130" builtinId="9" hidden="1"/>
    <cellStyle name="Followed Hyperlink" xfId="134" builtinId="9" hidden="1"/>
    <cellStyle name="Followed Hyperlink" xfId="138" builtinId="9" hidden="1"/>
    <cellStyle name="Followed Hyperlink" xfId="142" builtinId="9" hidden="1"/>
    <cellStyle name="Followed Hyperlink" xfId="146" builtinId="9" hidden="1"/>
    <cellStyle name="Followed Hyperlink" xfId="150" builtinId="9" hidden="1"/>
    <cellStyle name="Followed Hyperlink" xfId="154" builtinId="9" hidden="1"/>
    <cellStyle name="Followed Hyperlink" xfId="158" builtinId="9" hidden="1"/>
    <cellStyle name="Followed Hyperlink" xfId="162" builtinId="9" hidden="1"/>
    <cellStyle name="Followed Hyperlink" xfId="166" builtinId="9" hidden="1"/>
    <cellStyle name="Followed Hyperlink" xfId="170" builtinId="9" hidden="1"/>
    <cellStyle name="Followed Hyperlink" xfId="174" builtinId="9" hidden="1"/>
    <cellStyle name="Followed Hyperlink" xfId="178" builtinId="9" hidden="1"/>
    <cellStyle name="Followed Hyperlink" xfId="182" builtinId="9" hidden="1"/>
    <cellStyle name="Followed Hyperlink" xfId="186" builtinId="9" hidden="1"/>
    <cellStyle name="Followed Hyperlink" xfId="190" builtinId="9" hidden="1"/>
    <cellStyle name="Followed Hyperlink" xfId="194" builtinId="9" hidden="1"/>
    <cellStyle name="Followed Hyperlink" xfId="198" builtinId="9" hidden="1"/>
    <cellStyle name="Followed Hyperlink" xfId="202" builtinId="9" hidden="1"/>
    <cellStyle name="Followed Hyperlink" xfId="206" builtinId="9" hidden="1"/>
    <cellStyle name="Followed Hyperlink" xfId="210" builtinId="9" hidden="1"/>
    <cellStyle name="Followed Hyperlink" xfId="214" builtinId="9" hidden="1"/>
    <cellStyle name="Followed Hyperlink" xfId="218" builtinId="9" hidden="1"/>
    <cellStyle name="Followed Hyperlink" xfId="222" builtinId="9" hidden="1"/>
    <cellStyle name="Followed Hyperlink" xfId="226" builtinId="9" hidden="1"/>
    <cellStyle name="Followed Hyperlink" xfId="230" builtinId="9" hidden="1"/>
    <cellStyle name="Followed Hyperlink" xfId="234" builtinId="9" hidden="1"/>
    <cellStyle name="Followed Hyperlink" xfId="238" builtinId="9" hidden="1"/>
    <cellStyle name="Followed Hyperlink" xfId="242" builtinId="9" hidden="1"/>
    <cellStyle name="Followed Hyperlink" xfId="246" builtinId="9" hidden="1"/>
    <cellStyle name="Followed Hyperlink" xfId="250" builtinId="9" hidden="1"/>
    <cellStyle name="Followed Hyperlink" xfId="254" builtinId="9" hidden="1"/>
    <cellStyle name="Followed Hyperlink" xfId="258" builtinId="9" hidden="1"/>
    <cellStyle name="Followed Hyperlink" xfId="262" builtinId="9" hidden="1"/>
    <cellStyle name="Followed Hyperlink" xfId="266" builtinId="9" hidden="1"/>
    <cellStyle name="Followed Hyperlink" xfId="270" builtinId="9" hidden="1"/>
    <cellStyle name="Followed Hyperlink" xfId="274" builtinId="9" hidden="1"/>
    <cellStyle name="Followed Hyperlink" xfId="278" builtinId="9" hidden="1"/>
    <cellStyle name="Followed Hyperlink" xfId="282" builtinId="9" hidden="1"/>
    <cellStyle name="Followed Hyperlink" xfId="286" builtinId="9" hidden="1"/>
    <cellStyle name="Followed Hyperlink" xfId="290" builtinId="9" hidden="1"/>
    <cellStyle name="Followed Hyperlink" xfId="294" builtinId="9" hidden="1"/>
    <cellStyle name="Followed Hyperlink" xfId="298" builtinId="9" hidden="1"/>
    <cellStyle name="Followed Hyperlink" xfId="302" builtinId="9" hidden="1"/>
    <cellStyle name="Followed Hyperlink" xfId="306" builtinId="9" hidden="1"/>
    <cellStyle name="Followed Hyperlink" xfId="310" builtinId="9" hidden="1"/>
    <cellStyle name="Followed Hyperlink" xfId="314" builtinId="9" hidden="1"/>
    <cellStyle name="Followed Hyperlink" xfId="318" builtinId="9" hidden="1"/>
    <cellStyle name="Followed Hyperlink" xfId="322" builtinId="9" hidden="1"/>
    <cellStyle name="Followed Hyperlink" xfId="326" builtinId="9" hidden="1"/>
    <cellStyle name="Followed Hyperlink" xfId="330" builtinId="9" hidden="1"/>
    <cellStyle name="Followed Hyperlink" xfId="334" builtinId="9" hidden="1"/>
    <cellStyle name="Followed Hyperlink" xfId="338" builtinId="9" hidden="1"/>
    <cellStyle name="Followed Hyperlink" xfId="342" builtinId="9" hidden="1"/>
    <cellStyle name="Followed Hyperlink" xfId="346" builtinId="9" hidden="1"/>
    <cellStyle name="Followed Hyperlink" xfId="350" builtinId="9" hidden="1"/>
    <cellStyle name="Followed Hyperlink" xfId="354" builtinId="9" hidden="1"/>
    <cellStyle name="Followed Hyperlink" xfId="358" builtinId="9" hidden="1"/>
    <cellStyle name="Followed Hyperlink" xfId="362" builtinId="9" hidden="1"/>
    <cellStyle name="Followed Hyperlink" xfId="366" builtinId="9" hidden="1"/>
    <cellStyle name="Followed Hyperlink" xfId="370" builtinId="9" hidden="1"/>
    <cellStyle name="Followed Hyperlink" xfId="374" builtinId="9" hidden="1"/>
    <cellStyle name="Followed Hyperlink" xfId="378" builtinId="9" hidden="1"/>
    <cellStyle name="Followed Hyperlink" xfId="382" builtinId="9" hidden="1"/>
    <cellStyle name="Followed Hyperlink" xfId="386" builtinId="9" hidden="1"/>
    <cellStyle name="Followed Hyperlink" xfId="390" builtinId="9" hidden="1"/>
    <cellStyle name="Followed Hyperlink" xfId="394" builtinId="9" hidden="1"/>
    <cellStyle name="Followed Hyperlink" xfId="398" builtinId="9" hidden="1"/>
    <cellStyle name="Followed Hyperlink" xfId="402" builtinId="9" hidden="1"/>
    <cellStyle name="Followed Hyperlink" xfId="406" builtinId="9" hidden="1"/>
    <cellStyle name="Followed Hyperlink" xfId="410" builtinId="9" hidden="1"/>
    <cellStyle name="Followed Hyperlink" xfId="414" builtinId="9" hidden="1"/>
    <cellStyle name="Followed Hyperlink" xfId="418" builtinId="9" hidden="1"/>
    <cellStyle name="Followed Hyperlink" xfId="422" builtinId="9" hidden="1"/>
    <cellStyle name="Followed Hyperlink" xfId="426" builtinId="9" hidden="1"/>
    <cellStyle name="Followed Hyperlink" xfId="430" builtinId="9" hidden="1"/>
    <cellStyle name="Followed Hyperlink" xfId="434" builtinId="9" hidden="1"/>
    <cellStyle name="Followed Hyperlink" xfId="438" builtinId="9" hidden="1"/>
    <cellStyle name="Followed Hyperlink" xfId="442" builtinId="9" hidden="1"/>
    <cellStyle name="Followed Hyperlink" xfId="446" builtinId="9" hidden="1"/>
    <cellStyle name="Followed Hyperlink" xfId="450" builtinId="9" hidden="1"/>
    <cellStyle name="Followed Hyperlink" xfId="454" builtinId="9" hidden="1"/>
    <cellStyle name="Followed Hyperlink" xfId="458" builtinId="9" hidden="1"/>
    <cellStyle name="Followed Hyperlink" xfId="462" builtinId="9" hidden="1"/>
    <cellStyle name="Followed Hyperlink" xfId="466" builtinId="9" hidden="1"/>
    <cellStyle name="Followed Hyperlink" xfId="470" builtinId="9" hidden="1"/>
    <cellStyle name="Followed Hyperlink" xfId="474" builtinId="9" hidden="1"/>
    <cellStyle name="Followed Hyperlink" xfId="478" builtinId="9" hidden="1"/>
    <cellStyle name="Followed Hyperlink" xfId="482" builtinId="9" hidden="1"/>
    <cellStyle name="Followed Hyperlink" xfId="486" builtinId="9" hidden="1"/>
    <cellStyle name="Followed Hyperlink" xfId="490" builtinId="9" hidden="1"/>
    <cellStyle name="Followed Hyperlink" xfId="494" builtinId="9" hidden="1"/>
    <cellStyle name="Followed Hyperlink" xfId="498" builtinId="9" hidden="1"/>
    <cellStyle name="Followed Hyperlink" xfId="502" builtinId="9" hidden="1"/>
    <cellStyle name="Followed Hyperlink" xfId="506" builtinId="9" hidden="1"/>
    <cellStyle name="Followed Hyperlink" xfId="510" builtinId="9" hidden="1"/>
    <cellStyle name="Followed Hyperlink" xfId="514" builtinId="9" hidden="1"/>
    <cellStyle name="Followed Hyperlink" xfId="518" builtinId="9" hidden="1"/>
    <cellStyle name="Followed Hyperlink" xfId="522" builtinId="9" hidden="1"/>
    <cellStyle name="Followed Hyperlink" xfId="526" builtinId="9" hidden="1"/>
    <cellStyle name="Followed Hyperlink" xfId="530" builtinId="9" hidden="1"/>
    <cellStyle name="Followed Hyperlink" xfId="534" builtinId="9" hidden="1"/>
    <cellStyle name="Followed Hyperlink" xfId="538" builtinId="9" hidden="1"/>
    <cellStyle name="Followed Hyperlink" xfId="542" builtinId="9" hidden="1"/>
    <cellStyle name="Followed Hyperlink" xfId="546" builtinId="9" hidden="1"/>
    <cellStyle name="Followed Hyperlink" xfId="550" builtinId="9" hidden="1"/>
    <cellStyle name="Followed Hyperlink" xfId="554" builtinId="9" hidden="1"/>
    <cellStyle name="Followed Hyperlink" xfId="558" builtinId="9" hidden="1"/>
    <cellStyle name="Followed Hyperlink" xfId="562" builtinId="9" hidden="1"/>
    <cellStyle name="Followed Hyperlink" xfId="566" builtinId="9" hidden="1"/>
    <cellStyle name="Followed Hyperlink" xfId="570" builtinId="9" hidden="1"/>
    <cellStyle name="Followed Hyperlink" xfId="574" builtinId="9" hidden="1"/>
    <cellStyle name="Followed Hyperlink" xfId="578" builtinId="9" hidden="1"/>
    <cellStyle name="Followed Hyperlink" xfId="582" builtinId="9" hidden="1"/>
    <cellStyle name="Followed Hyperlink" xfId="586" builtinId="9" hidden="1"/>
    <cellStyle name="Followed Hyperlink" xfId="590" builtinId="9" hidden="1"/>
    <cellStyle name="Followed Hyperlink" xfId="594" builtinId="9" hidden="1"/>
    <cellStyle name="Followed Hyperlink" xfId="598" builtinId="9" hidden="1"/>
    <cellStyle name="Followed Hyperlink" xfId="602" builtinId="9" hidden="1"/>
    <cellStyle name="Followed Hyperlink" xfId="606" builtinId="9" hidden="1"/>
    <cellStyle name="Followed Hyperlink" xfId="610" builtinId="9" hidden="1"/>
    <cellStyle name="Followed Hyperlink" xfId="614" builtinId="9" hidden="1"/>
    <cellStyle name="Followed Hyperlink" xfId="618" builtinId="9" hidden="1"/>
    <cellStyle name="Followed Hyperlink" xfId="622" builtinId="9" hidden="1"/>
    <cellStyle name="Followed Hyperlink" xfId="626" builtinId="9" hidden="1"/>
    <cellStyle name="Followed Hyperlink" xfId="630" builtinId="9" hidden="1"/>
    <cellStyle name="Followed Hyperlink" xfId="634" builtinId="9" hidden="1"/>
    <cellStyle name="Followed Hyperlink" xfId="638" builtinId="9" hidden="1"/>
    <cellStyle name="Followed Hyperlink" xfId="642" builtinId="9" hidden="1"/>
    <cellStyle name="Followed Hyperlink" xfId="646" builtinId="9" hidden="1"/>
    <cellStyle name="Followed Hyperlink" xfId="650" builtinId="9" hidden="1"/>
    <cellStyle name="Followed Hyperlink" xfId="654" builtinId="9" hidden="1"/>
    <cellStyle name="Followed Hyperlink" xfId="658" builtinId="9" hidden="1"/>
    <cellStyle name="Followed Hyperlink" xfId="662" builtinId="9" hidden="1"/>
    <cellStyle name="Followed Hyperlink" xfId="666" builtinId="9" hidden="1"/>
    <cellStyle name="Followed Hyperlink" xfId="670" builtinId="9" hidden="1"/>
    <cellStyle name="Followed Hyperlink" xfId="674" builtinId="9" hidden="1"/>
    <cellStyle name="Followed Hyperlink" xfId="678" builtinId="9" hidden="1"/>
    <cellStyle name="Followed Hyperlink" xfId="682" builtinId="9" hidden="1"/>
    <cellStyle name="Followed Hyperlink" xfId="686" builtinId="9" hidden="1"/>
    <cellStyle name="Followed Hyperlink" xfId="690" builtinId="9" hidden="1"/>
    <cellStyle name="Followed Hyperlink" xfId="694" builtinId="9" hidden="1"/>
    <cellStyle name="Followed Hyperlink" xfId="698" builtinId="9" hidden="1"/>
    <cellStyle name="Followed Hyperlink" xfId="702" builtinId="9" hidden="1"/>
    <cellStyle name="Followed Hyperlink" xfId="706" builtinId="9" hidden="1"/>
    <cellStyle name="Followed Hyperlink" xfId="710" builtinId="9" hidden="1"/>
    <cellStyle name="Followed Hyperlink" xfId="714" builtinId="9" hidden="1"/>
    <cellStyle name="Followed Hyperlink" xfId="718" builtinId="9" hidden="1"/>
    <cellStyle name="Followed Hyperlink" xfId="722" builtinId="9" hidden="1"/>
    <cellStyle name="Followed Hyperlink" xfId="726" builtinId="9" hidden="1"/>
    <cellStyle name="Followed Hyperlink" xfId="730" builtinId="9" hidden="1"/>
    <cellStyle name="Followed Hyperlink" xfId="734" builtinId="9" hidden="1"/>
    <cellStyle name="Followed Hyperlink" xfId="738" builtinId="9" hidden="1"/>
    <cellStyle name="Followed Hyperlink" xfId="742" builtinId="9" hidden="1"/>
    <cellStyle name="Followed Hyperlink" xfId="746" builtinId="9" hidden="1"/>
    <cellStyle name="Followed Hyperlink" xfId="750" builtinId="9" hidden="1"/>
    <cellStyle name="Followed Hyperlink" xfId="754" builtinId="9" hidden="1"/>
    <cellStyle name="Followed Hyperlink" xfId="758" builtinId="9" hidden="1"/>
    <cellStyle name="Followed Hyperlink" xfId="762" builtinId="9" hidden="1"/>
    <cellStyle name="Followed Hyperlink" xfId="766" builtinId="9" hidden="1"/>
    <cellStyle name="Followed Hyperlink" xfId="770" builtinId="9" hidden="1"/>
    <cellStyle name="Followed Hyperlink" xfId="774" builtinId="9" hidden="1"/>
    <cellStyle name="Followed Hyperlink" xfId="778" builtinId="9" hidden="1"/>
    <cellStyle name="Followed Hyperlink" xfId="782" builtinId="9" hidden="1"/>
    <cellStyle name="Followed Hyperlink" xfId="786" builtinId="9" hidden="1"/>
    <cellStyle name="Followed Hyperlink" xfId="790" builtinId="9" hidden="1"/>
    <cellStyle name="Followed Hyperlink" xfId="794" builtinId="9" hidden="1"/>
    <cellStyle name="Followed Hyperlink" xfId="798" builtinId="9" hidden="1"/>
    <cellStyle name="Followed Hyperlink" xfId="802" builtinId="9" hidden="1"/>
    <cellStyle name="Followed Hyperlink" xfId="806" builtinId="9" hidden="1"/>
    <cellStyle name="Followed Hyperlink" xfId="810" builtinId="9" hidden="1"/>
    <cellStyle name="Followed Hyperlink" xfId="814" builtinId="9" hidden="1"/>
    <cellStyle name="Followed Hyperlink" xfId="818" builtinId="9" hidden="1"/>
    <cellStyle name="Followed Hyperlink" xfId="822" builtinId="9" hidden="1"/>
    <cellStyle name="Followed Hyperlink" xfId="826" builtinId="9" hidden="1"/>
    <cellStyle name="Followed Hyperlink" xfId="830" builtinId="9" hidden="1"/>
    <cellStyle name="Followed Hyperlink" xfId="834" builtinId="9" hidden="1"/>
    <cellStyle name="Followed Hyperlink" xfId="838" builtinId="9" hidden="1"/>
    <cellStyle name="Followed Hyperlink" xfId="842" builtinId="9" hidden="1"/>
    <cellStyle name="Followed Hyperlink" xfId="846" builtinId="9" hidden="1"/>
    <cellStyle name="Followed Hyperlink" xfId="850" builtinId="9" hidden="1"/>
    <cellStyle name="Followed Hyperlink" xfId="854" builtinId="9" hidden="1"/>
    <cellStyle name="Followed Hyperlink" xfId="858" builtinId="9" hidden="1"/>
    <cellStyle name="Followed Hyperlink" xfId="862" builtinId="9" hidden="1"/>
    <cellStyle name="Followed Hyperlink" xfId="866" builtinId="9" hidden="1"/>
    <cellStyle name="Followed Hyperlink" xfId="870" builtinId="9" hidden="1"/>
    <cellStyle name="Followed Hyperlink" xfId="874" builtinId="9" hidden="1"/>
    <cellStyle name="Followed Hyperlink" xfId="878" builtinId="9" hidden="1"/>
    <cellStyle name="Followed Hyperlink" xfId="882" builtinId="9" hidden="1"/>
    <cellStyle name="Followed Hyperlink" xfId="886" builtinId="9" hidden="1"/>
    <cellStyle name="Followed Hyperlink" xfId="890" builtinId="9" hidden="1"/>
    <cellStyle name="Followed Hyperlink" xfId="894" builtinId="9" hidden="1"/>
    <cellStyle name="Followed Hyperlink" xfId="898" builtinId="9" hidden="1"/>
    <cellStyle name="Followed Hyperlink" xfId="902" builtinId="9" hidden="1"/>
    <cellStyle name="Followed Hyperlink" xfId="906" builtinId="9" hidden="1"/>
    <cellStyle name="Followed Hyperlink" xfId="910" builtinId="9" hidden="1"/>
    <cellStyle name="Followed Hyperlink" xfId="914" builtinId="9" hidden="1"/>
    <cellStyle name="Followed Hyperlink" xfId="918" builtinId="9" hidden="1"/>
    <cellStyle name="Followed Hyperlink" xfId="922" builtinId="9" hidden="1"/>
    <cellStyle name="Followed Hyperlink" xfId="926" builtinId="9" hidden="1"/>
    <cellStyle name="Followed Hyperlink" xfId="930" builtinId="9" hidden="1"/>
    <cellStyle name="Followed Hyperlink" xfId="934" builtinId="9" hidden="1"/>
    <cellStyle name="Followed Hyperlink" xfId="938" builtinId="9" hidden="1"/>
    <cellStyle name="Followed Hyperlink" xfId="942" builtinId="9" hidden="1"/>
    <cellStyle name="Followed Hyperlink" xfId="946" builtinId="9" hidden="1"/>
    <cellStyle name="Followed Hyperlink" xfId="950" builtinId="9" hidden="1"/>
    <cellStyle name="Followed Hyperlink" xfId="954" builtinId="9" hidden="1"/>
    <cellStyle name="Followed Hyperlink" xfId="958" builtinId="9" hidden="1"/>
    <cellStyle name="Followed Hyperlink" xfId="962" builtinId="9" hidden="1"/>
    <cellStyle name="Followed Hyperlink" xfId="966" builtinId="9" hidden="1"/>
    <cellStyle name="Followed Hyperlink" xfId="970" builtinId="9" hidden="1"/>
    <cellStyle name="Followed Hyperlink" xfId="974" builtinId="9" hidden="1"/>
    <cellStyle name="Followed Hyperlink" xfId="978" builtinId="9" hidden="1"/>
    <cellStyle name="Followed Hyperlink" xfId="982" builtinId="9" hidden="1"/>
    <cellStyle name="Followed Hyperlink" xfId="986" builtinId="9" hidden="1"/>
    <cellStyle name="Followed Hyperlink" xfId="990" builtinId="9" hidden="1"/>
    <cellStyle name="Followed Hyperlink" xfId="988" builtinId="9" hidden="1"/>
    <cellStyle name="Followed Hyperlink" xfId="984" builtinId="9" hidden="1"/>
    <cellStyle name="Followed Hyperlink" xfId="980" builtinId="9" hidden="1"/>
    <cellStyle name="Followed Hyperlink" xfId="976" builtinId="9" hidden="1"/>
    <cellStyle name="Followed Hyperlink" xfId="972" builtinId="9" hidden="1"/>
    <cellStyle name="Followed Hyperlink" xfId="968" builtinId="9" hidden="1"/>
    <cellStyle name="Followed Hyperlink" xfId="964" builtinId="9" hidden="1"/>
    <cellStyle name="Followed Hyperlink" xfId="960" builtinId="9" hidden="1"/>
    <cellStyle name="Followed Hyperlink" xfId="956" builtinId="9" hidden="1"/>
    <cellStyle name="Followed Hyperlink" xfId="952" builtinId="9" hidden="1"/>
    <cellStyle name="Followed Hyperlink" xfId="948" builtinId="9" hidden="1"/>
    <cellStyle name="Followed Hyperlink" xfId="944" builtinId="9" hidden="1"/>
    <cellStyle name="Followed Hyperlink" xfId="940" builtinId="9" hidden="1"/>
    <cellStyle name="Followed Hyperlink" xfId="936" builtinId="9" hidden="1"/>
    <cellStyle name="Followed Hyperlink" xfId="932" builtinId="9" hidden="1"/>
    <cellStyle name="Followed Hyperlink" xfId="928" builtinId="9" hidden="1"/>
    <cellStyle name="Followed Hyperlink" xfId="924" builtinId="9" hidden="1"/>
    <cellStyle name="Followed Hyperlink" xfId="920" builtinId="9" hidden="1"/>
    <cellStyle name="Followed Hyperlink" xfId="916" builtinId="9" hidden="1"/>
    <cellStyle name="Followed Hyperlink" xfId="912" builtinId="9" hidden="1"/>
    <cellStyle name="Followed Hyperlink" xfId="908" builtinId="9" hidden="1"/>
    <cellStyle name="Followed Hyperlink" xfId="904" builtinId="9" hidden="1"/>
    <cellStyle name="Followed Hyperlink" xfId="900" builtinId="9" hidden="1"/>
    <cellStyle name="Followed Hyperlink" xfId="896" builtinId="9" hidden="1"/>
    <cellStyle name="Followed Hyperlink" xfId="892" builtinId="9" hidden="1"/>
    <cellStyle name="Followed Hyperlink" xfId="888" builtinId="9" hidden="1"/>
    <cellStyle name="Followed Hyperlink" xfId="884" builtinId="9" hidden="1"/>
    <cellStyle name="Followed Hyperlink" xfId="880" builtinId="9" hidden="1"/>
    <cellStyle name="Followed Hyperlink" xfId="876" builtinId="9" hidden="1"/>
    <cellStyle name="Followed Hyperlink" xfId="872" builtinId="9" hidden="1"/>
    <cellStyle name="Followed Hyperlink" xfId="868" builtinId="9" hidden="1"/>
    <cellStyle name="Followed Hyperlink" xfId="864" builtinId="9" hidden="1"/>
    <cellStyle name="Followed Hyperlink" xfId="860" builtinId="9" hidden="1"/>
    <cellStyle name="Followed Hyperlink" xfId="856" builtinId="9" hidden="1"/>
    <cellStyle name="Followed Hyperlink" xfId="852" builtinId="9" hidden="1"/>
    <cellStyle name="Followed Hyperlink" xfId="848" builtinId="9" hidden="1"/>
    <cellStyle name="Followed Hyperlink" xfId="844" builtinId="9" hidden="1"/>
    <cellStyle name="Followed Hyperlink" xfId="840" builtinId="9" hidden="1"/>
    <cellStyle name="Followed Hyperlink" xfId="836" builtinId="9" hidden="1"/>
    <cellStyle name="Followed Hyperlink" xfId="832" builtinId="9" hidden="1"/>
    <cellStyle name="Followed Hyperlink" xfId="828" builtinId="9" hidden="1"/>
    <cellStyle name="Followed Hyperlink" xfId="824" builtinId="9" hidden="1"/>
    <cellStyle name="Followed Hyperlink" xfId="820" builtinId="9" hidden="1"/>
    <cellStyle name="Followed Hyperlink" xfId="816" builtinId="9" hidden="1"/>
    <cellStyle name="Followed Hyperlink" xfId="812" builtinId="9" hidden="1"/>
    <cellStyle name="Followed Hyperlink" xfId="808" builtinId="9" hidden="1"/>
    <cellStyle name="Followed Hyperlink" xfId="804" builtinId="9" hidden="1"/>
    <cellStyle name="Followed Hyperlink" xfId="800" builtinId="9" hidden="1"/>
    <cellStyle name="Followed Hyperlink" xfId="796" builtinId="9" hidden="1"/>
    <cellStyle name="Followed Hyperlink" xfId="792" builtinId="9" hidden="1"/>
    <cellStyle name="Followed Hyperlink" xfId="788" builtinId="9" hidden="1"/>
    <cellStyle name="Followed Hyperlink" xfId="784" builtinId="9" hidden="1"/>
    <cellStyle name="Followed Hyperlink" xfId="780" builtinId="9" hidden="1"/>
    <cellStyle name="Followed Hyperlink" xfId="776" builtinId="9" hidden="1"/>
    <cellStyle name="Followed Hyperlink" xfId="772" builtinId="9" hidden="1"/>
    <cellStyle name="Followed Hyperlink" xfId="768" builtinId="9" hidden="1"/>
    <cellStyle name="Followed Hyperlink" xfId="764" builtinId="9" hidden="1"/>
    <cellStyle name="Followed Hyperlink" xfId="760" builtinId="9" hidden="1"/>
    <cellStyle name="Followed Hyperlink" xfId="756" builtinId="9" hidden="1"/>
    <cellStyle name="Followed Hyperlink" xfId="752" builtinId="9" hidden="1"/>
    <cellStyle name="Followed Hyperlink" xfId="748" builtinId="9" hidden="1"/>
    <cellStyle name="Followed Hyperlink" xfId="744" builtinId="9" hidden="1"/>
    <cellStyle name="Followed Hyperlink" xfId="740" builtinId="9" hidden="1"/>
    <cellStyle name="Followed Hyperlink" xfId="736" builtinId="9" hidden="1"/>
    <cellStyle name="Followed Hyperlink" xfId="732" builtinId="9" hidden="1"/>
    <cellStyle name="Followed Hyperlink" xfId="728" builtinId="9" hidden="1"/>
    <cellStyle name="Followed Hyperlink" xfId="724" builtinId="9" hidden="1"/>
    <cellStyle name="Followed Hyperlink" xfId="720" builtinId="9" hidden="1"/>
    <cellStyle name="Followed Hyperlink" xfId="716" builtinId="9" hidden="1"/>
    <cellStyle name="Followed Hyperlink" xfId="712" builtinId="9" hidden="1"/>
    <cellStyle name="Followed Hyperlink" xfId="708" builtinId="9" hidden="1"/>
    <cellStyle name="Followed Hyperlink" xfId="704" builtinId="9" hidden="1"/>
    <cellStyle name="Followed Hyperlink" xfId="700" builtinId="9" hidden="1"/>
    <cellStyle name="Followed Hyperlink" xfId="696" builtinId="9" hidden="1"/>
    <cellStyle name="Followed Hyperlink" xfId="692" builtinId="9" hidden="1"/>
    <cellStyle name="Followed Hyperlink" xfId="688" builtinId="9" hidden="1"/>
    <cellStyle name="Followed Hyperlink" xfId="684" builtinId="9" hidden="1"/>
    <cellStyle name="Followed Hyperlink" xfId="680" builtinId="9" hidden="1"/>
    <cellStyle name="Followed Hyperlink" xfId="676" builtinId="9" hidden="1"/>
    <cellStyle name="Followed Hyperlink" xfId="672" builtinId="9" hidden="1"/>
    <cellStyle name="Followed Hyperlink" xfId="668" builtinId="9" hidden="1"/>
    <cellStyle name="Followed Hyperlink" xfId="664" builtinId="9" hidden="1"/>
    <cellStyle name="Followed Hyperlink" xfId="660" builtinId="9" hidden="1"/>
    <cellStyle name="Followed Hyperlink" xfId="656" builtinId="9" hidden="1"/>
    <cellStyle name="Followed Hyperlink" xfId="652" builtinId="9" hidden="1"/>
    <cellStyle name="Followed Hyperlink" xfId="648" builtinId="9" hidden="1"/>
    <cellStyle name="Followed Hyperlink" xfId="644" builtinId="9" hidden="1"/>
    <cellStyle name="Followed Hyperlink" xfId="640" builtinId="9" hidden="1"/>
    <cellStyle name="Followed Hyperlink" xfId="636" builtinId="9" hidden="1"/>
    <cellStyle name="Followed Hyperlink" xfId="632" builtinId="9" hidden="1"/>
    <cellStyle name="Followed Hyperlink" xfId="628" builtinId="9" hidden="1"/>
    <cellStyle name="Followed Hyperlink" xfId="624" builtinId="9" hidden="1"/>
    <cellStyle name="Followed Hyperlink" xfId="620" builtinId="9" hidden="1"/>
    <cellStyle name="Followed Hyperlink" xfId="616" builtinId="9" hidden="1"/>
    <cellStyle name="Followed Hyperlink" xfId="612" builtinId="9" hidden="1"/>
    <cellStyle name="Followed Hyperlink" xfId="608" builtinId="9" hidden="1"/>
    <cellStyle name="Followed Hyperlink" xfId="604" builtinId="9" hidden="1"/>
    <cellStyle name="Followed Hyperlink" xfId="600" builtinId="9" hidden="1"/>
    <cellStyle name="Followed Hyperlink" xfId="596" builtinId="9" hidden="1"/>
    <cellStyle name="Followed Hyperlink" xfId="592" builtinId="9" hidden="1"/>
    <cellStyle name="Followed Hyperlink" xfId="588" builtinId="9" hidden="1"/>
    <cellStyle name="Followed Hyperlink" xfId="584" builtinId="9" hidden="1"/>
    <cellStyle name="Followed Hyperlink" xfId="580" builtinId="9" hidden="1"/>
    <cellStyle name="Followed Hyperlink" xfId="576" builtinId="9" hidden="1"/>
    <cellStyle name="Followed Hyperlink" xfId="572" builtinId="9" hidden="1"/>
    <cellStyle name="Followed Hyperlink" xfId="568" builtinId="9" hidden="1"/>
    <cellStyle name="Followed Hyperlink" xfId="564" builtinId="9" hidden="1"/>
    <cellStyle name="Followed Hyperlink" xfId="560" builtinId="9" hidden="1"/>
    <cellStyle name="Followed Hyperlink" xfId="556" builtinId="9" hidden="1"/>
    <cellStyle name="Followed Hyperlink" xfId="552" builtinId="9" hidden="1"/>
    <cellStyle name="Followed Hyperlink" xfId="548" builtinId="9" hidden="1"/>
    <cellStyle name="Followed Hyperlink" xfId="544" builtinId="9" hidden="1"/>
    <cellStyle name="Followed Hyperlink" xfId="540" builtinId="9" hidden="1"/>
    <cellStyle name="Followed Hyperlink" xfId="536" builtinId="9" hidden="1"/>
    <cellStyle name="Followed Hyperlink" xfId="532" builtinId="9" hidden="1"/>
    <cellStyle name="Followed Hyperlink" xfId="528" builtinId="9" hidden="1"/>
    <cellStyle name="Followed Hyperlink" xfId="524" builtinId="9" hidden="1"/>
    <cellStyle name="Followed Hyperlink" xfId="520" builtinId="9" hidden="1"/>
    <cellStyle name="Followed Hyperlink" xfId="516" builtinId="9" hidden="1"/>
    <cellStyle name="Followed Hyperlink" xfId="512" builtinId="9" hidden="1"/>
    <cellStyle name="Followed Hyperlink" xfId="508" builtinId="9" hidden="1"/>
    <cellStyle name="Followed Hyperlink" xfId="504" builtinId="9" hidden="1"/>
    <cellStyle name="Followed Hyperlink" xfId="500" builtinId="9" hidden="1"/>
    <cellStyle name="Followed Hyperlink" xfId="496" builtinId="9" hidden="1"/>
    <cellStyle name="Followed Hyperlink" xfId="492" builtinId="9" hidden="1"/>
    <cellStyle name="Followed Hyperlink" xfId="488" builtinId="9" hidden="1"/>
    <cellStyle name="Followed Hyperlink" xfId="484" builtinId="9" hidden="1"/>
    <cellStyle name="Followed Hyperlink" xfId="480" builtinId="9" hidden="1"/>
    <cellStyle name="Followed Hyperlink" xfId="476" builtinId="9" hidden="1"/>
    <cellStyle name="Followed Hyperlink" xfId="472" builtinId="9" hidden="1"/>
    <cellStyle name="Followed Hyperlink" xfId="468" builtinId="9" hidden="1"/>
    <cellStyle name="Followed Hyperlink" xfId="464" builtinId="9" hidden="1"/>
    <cellStyle name="Followed Hyperlink" xfId="460" builtinId="9" hidden="1"/>
    <cellStyle name="Followed Hyperlink" xfId="456" builtinId="9" hidden="1"/>
    <cellStyle name="Followed Hyperlink" xfId="452" builtinId="9" hidden="1"/>
    <cellStyle name="Followed Hyperlink" xfId="448" builtinId="9" hidden="1"/>
    <cellStyle name="Followed Hyperlink" xfId="444" builtinId="9" hidden="1"/>
    <cellStyle name="Followed Hyperlink" xfId="440" builtinId="9" hidden="1"/>
    <cellStyle name="Followed Hyperlink" xfId="436" builtinId="9" hidden="1"/>
    <cellStyle name="Followed Hyperlink" xfId="432" builtinId="9" hidden="1"/>
    <cellStyle name="Followed Hyperlink" xfId="428" builtinId="9" hidden="1"/>
    <cellStyle name="Followed Hyperlink" xfId="424" builtinId="9" hidden="1"/>
    <cellStyle name="Followed Hyperlink" xfId="420" builtinId="9" hidden="1"/>
    <cellStyle name="Followed Hyperlink" xfId="416" builtinId="9" hidden="1"/>
    <cellStyle name="Followed Hyperlink" xfId="412" builtinId="9" hidden="1"/>
    <cellStyle name="Followed Hyperlink" xfId="408" builtinId="9" hidden="1"/>
    <cellStyle name="Followed Hyperlink" xfId="404" builtinId="9" hidden="1"/>
    <cellStyle name="Followed Hyperlink" xfId="400" builtinId="9" hidden="1"/>
    <cellStyle name="Followed Hyperlink" xfId="396" builtinId="9" hidden="1"/>
    <cellStyle name="Followed Hyperlink" xfId="392" builtinId="9" hidden="1"/>
    <cellStyle name="Followed Hyperlink" xfId="388" builtinId="9" hidden="1"/>
    <cellStyle name="Followed Hyperlink" xfId="384" builtinId="9" hidden="1"/>
    <cellStyle name="Followed Hyperlink" xfId="380" builtinId="9" hidden="1"/>
    <cellStyle name="Followed Hyperlink" xfId="376" builtinId="9" hidden="1"/>
    <cellStyle name="Followed Hyperlink" xfId="372" builtinId="9" hidden="1"/>
    <cellStyle name="Followed Hyperlink" xfId="368" builtinId="9" hidden="1"/>
    <cellStyle name="Followed Hyperlink" xfId="364" builtinId="9" hidden="1"/>
    <cellStyle name="Followed Hyperlink" xfId="360" builtinId="9" hidden="1"/>
    <cellStyle name="Followed Hyperlink" xfId="356" builtinId="9" hidden="1"/>
    <cellStyle name="Followed Hyperlink" xfId="352" builtinId="9" hidden="1"/>
    <cellStyle name="Followed Hyperlink" xfId="348" builtinId="9" hidden="1"/>
    <cellStyle name="Followed Hyperlink" xfId="344" builtinId="9" hidden="1"/>
    <cellStyle name="Followed Hyperlink" xfId="340" builtinId="9" hidden="1"/>
    <cellStyle name="Followed Hyperlink" xfId="336" builtinId="9" hidden="1"/>
    <cellStyle name="Followed Hyperlink" xfId="332" builtinId="9" hidden="1"/>
    <cellStyle name="Followed Hyperlink" xfId="328" builtinId="9" hidden="1"/>
    <cellStyle name="Followed Hyperlink" xfId="324" builtinId="9" hidden="1"/>
    <cellStyle name="Followed Hyperlink" xfId="320" builtinId="9" hidden="1"/>
    <cellStyle name="Followed Hyperlink" xfId="316" builtinId="9" hidden="1"/>
    <cellStyle name="Followed Hyperlink" xfId="312" builtinId="9" hidden="1"/>
    <cellStyle name="Followed Hyperlink" xfId="308" builtinId="9" hidden="1"/>
    <cellStyle name="Followed Hyperlink" xfId="304" builtinId="9" hidden="1"/>
    <cellStyle name="Followed Hyperlink" xfId="300" builtinId="9" hidden="1"/>
    <cellStyle name="Followed Hyperlink" xfId="296" builtinId="9" hidden="1"/>
    <cellStyle name="Followed Hyperlink" xfId="292" builtinId="9" hidden="1"/>
    <cellStyle name="Followed Hyperlink" xfId="288" builtinId="9" hidden="1"/>
    <cellStyle name="Followed Hyperlink" xfId="284" builtinId="9" hidden="1"/>
    <cellStyle name="Followed Hyperlink" xfId="280" builtinId="9" hidden="1"/>
    <cellStyle name="Followed Hyperlink" xfId="276" builtinId="9" hidden="1"/>
    <cellStyle name="Followed Hyperlink" xfId="272" builtinId="9" hidden="1"/>
    <cellStyle name="Followed Hyperlink" xfId="268" builtinId="9" hidden="1"/>
    <cellStyle name="Followed Hyperlink" xfId="264" builtinId="9" hidden="1"/>
    <cellStyle name="Followed Hyperlink" xfId="260" builtinId="9" hidden="1"/>
    <cellStyle name="Followed Hyperlink" xfId="256" builtinId="9" hidden="1"/>
    <cellStyle name="Followed Hyperlink" xfId="252" builtinId="9" hidden="1"/>
    <cellStyle name="Followed Hyperlink" xfId="248" builtinId="9" hidden="1"/>
    <cellStyle name="Followed Hyperlink" xfId="244" builtinId="9" hidden="1"/>
    <cellStyle name="Followed Hyperlink" xfId="240" builtinId="9" hidden="1"/>
    <cellStyle name="Followed Hyperlink" xfId="236" builtinId="9" hidden="1"/>
    <cellStyle name="Followed Hyperlink" xfId="232" builtinId="9" hidden="1"/>
    <cellStyle name="Followed Hyperlink" xfId="228" builtinId="9" hidden="1"/>
    <cellStyle name="Followed Hyperlink" xfId="224" builtinId="9" hidden="1"/>
    <cellStyle name="Followed Hyperlink" xfId="220" builtinId="9" hidden="1"/>
    <cellStyle name="Followed Hyperlink" xfId="216" builtinId="9" hidden="1"/>
    <cellStyle name="Followed Hyperlink" xfId="212" builtinId="9" hidden="1"/>
    <cellStyle name="Followed Hyperlink" xfId="208" builtinId="9" hidden="1"/>
    <cellStyle name="Followed Hyperlink" xfId="204" builtinId="9" hidden="1"/>
    <cellStyle name="Followed Hyperlink" xfId="200" builtinId="9" hidden="1"/>
    <cellStyle name="Followed Hyperlink" xfId="196" builtinId="9" hidden="1"/>
    <cellStyle name="Followed Hyperlink" xfId="192" builtinId="9" hidden="1"/>
    <cellStyle name="Followed Hyperlink" xfId="188" builtinId="9" hidden="1"/>
    <cellStyle name="Followed Hyperlink" xfId="184" builtinId="9" hidden="1"/>
    <cellStyle name="Followed Hyperlink" xfId="180" builtinId="9" hidden="1"/>
    <cellStyle name="Followed Hyperlink" xfId="176" builtinId="9" hidden="1"/>
    <cellStyle name="Followed Hyperlink" xfId="172" builtinId="9" hidden="1"/>
    <cellStyle name="Followed Hyperlink" xfId="168" builtinId="9" hidden="1"/>
    <cellStyle name="Followed Hyperlink" xfId="164" builtinId="9" hidden="1"/>
    <cellStyle name="Followed Hyperlink" xfId="160" builtinId="9" hidden="1"/>
    <cellStyle name="Followed Hyperlink" xfId="156" builtinId="9" hidden="1"/>
    <cellStyle name="Followed Hyperlink" xfId="152" builtinId="9" hidden="1"/>
    <cellStyle name="Followed Hyperlink" xfId="148" builtinId="9" hidden="1"/>
    <cellStyle name="Followed Hyperlink" xfId="144" builtinId="9" hidden="1"/>
    <cellStyle name="Followed Hyperlink" xfId="140" builtinId="9" hidden="1"/>
    <cellStyle name="Followed Hyperlink" xfId="136" builtinId="9" hidden="1"/>
    <cellStyle name="Followed Hyperlink" xfId="132" builtinId="9" hidden="1"/>
    <cellStyle name="Followed Hyperlink" xfId="128" builtinId="9" hidden="1"/>
    <cellStyle name="Followed Hyperlink" xfId="124" builtinId="9" hidden="1"/>
    <cellStyle name="Followed Hyperlink" xfId="120" builtinId="9" hidden="1"/>
    <cellStyle name="Followed Hyperlink" xfId="116" builtinId="9" hidden="1"/>
    <cellStyle name="Followed Hyperlink" xfId="112" builtinId="9" hidden="1"/>
    <cellStyle name="Followed Hyperlink" xfId="108" builtinId="9" hidden="1"/>
    <cellStyle name="Followed Hyperlink" xfId="104" builtinId="9" hidden="1"/>
    <cellStyle name="Followed Hyperlink" xfId="100" builtinId="9" hidden="1"/>
    <cellStyle name="Followed Hyperlink" xfId="96" builtinId="9" hidden="1"/>
    <cellStyle name="Followed Hyperlink" xfId="92" builtinId="9" hidden="1"/>
    <cellStyle name="Followed Hyperlink" xfId="88" builtinId="9" hidden="1"/>
    <cellStyle name="Followed Hyperlink" xfId="84" builtinId="9" hidden="1"/>
    <cellStyle name="Followed Hyperlink" xfId="80" builtinId="9" hidden="1"/>
    <cellStyle name="Followed Hyperlink" xfId="76" builtinId="9" hidden="1"/>
    <cellStyle name="Followed Hyperlink" xfId="72" builtinId="9" hidden="1"/>
    <cellStyle name="Followed Hyperlink" xfId="68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6" builtinId="9" hidden="1"/>
    <cellStyle name="Followed Hyperlink" xfId="64" builtinId="9" hidden="1"/>
    <cellStyle name="Followed Hyperlink" xfId="56" builtinId="9" hidden="1"/>
    <cellStyle name="Followed Hyperlink" xfId="48" builtinId="9" hidden="1"/>
    <cellStyle name="Followed Hyperlink" xfId="40" builtinId="9" hidden="1"/>
    <cellStyle name="Followed Hyperlink" xfId="32" builtinId="9" hidden="1"/>
    <cellStyle name="Followed Hyperlink" xfId="24" builtinId="9" hidden="1"/>
    <cellStyle name="Followed Hyperlink" xfId="12" builtinId="9" hidden="1"/>
    <cellStyle name="Followed Hyperlink" xfId="14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16" builtinId="9" hidden="1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Hyperlink" xfId="357" builtinId="8" hidden="1"/>
    <cellStyle name="Hyperlink" xfId="361" builtinId="8" hidden="1"/>
    <cellStyle name="Hyperlink" xfId="363" builtinId="8" hidden="1"/>
    <cellStyle name="Hyperlink" xfId="365" builtinId="8" hidden="1"/>
    <cellStyle name="Hyperlink" xfId="369" builtinId="8" hidden="1"/>
    <cellStyle name="Hyperlink" xfId="371" builtinId="8" hidden="1"/>
    <cellStyle name="Hyperlink" xfId="373" builtinId="8" hidden="1"/>
    <cellStyle name="Hyperlink" xfId="377" builtinId="8" hidden="1"/>
    <cellStyle name="Hyperlink" xfId="379" builtinId="8" hidden="1"/>
    <cellStyle name="Hyperlink" xfId="381" builtinId="8" hidden="1"/>
    <cellStyle name="Hyperlink" xfId="385" builtinId="8" hidden="1"/>
    <cellStyle name="Hyperlink" xfId="387" builtinId="8" hidden="1"/>
    <cellStyle name="Hyperlink" xfId="389" builtinId="8" hidden="1"/>
    <cellStyle name="Hyperlink" xfId="393" builtinId="8" hidden="1"/>
    <cellStyle name="Hyperlink" xfId="395" builtinId="8" hidden="1"/>
    <cellStyle name="Hyperlink" xfId="397" builtinId="8" hidden="1"/>
    <cellStyle name="Hyperlink" xfId="401" builtinId="8" hidden="1"/>
    <cellStyle name="Hyperlink" xfId="403" builtinId="8" hidden="1"/>
    <cellStyle name="Hyperlink" xfId="405" builtinId="8" hidden="1"/>
    <cellStyle name="Hyperlink" xfId="409" builtinId="8" hidden="1"/>
    <cellStyle name="Hyperlink" xfId="411" builtinId="8" hidden="1"/>
    <cellStyle name="Hyperlink" xfId="413" builtinId="8" hidden="1"/>
    <cellStyle name="Hyperlink" xfId="417" builtinId="8" hidden="1"/>
    <cellStyle name="Hyperlink" xfId="419" builtinId="8" hidden="1"/>
    <cellStyle name="Hyperlink" xfId="421" builtinId="8" hidden="1"/>
    <cellStyle name="Hyperlink" xfId="425" builtinId="8" hidden="1"/>
    <cellStyle name="Hyperlink" xfId="427" builtinId="8" hidden="1"/>
    <cellStyle name="Hyperlink" xfId="429" builtinId="8" hidden="1"/>
    <cellStyle name="Hyperlink" xfId="433" builtinId="8" hidden="1"/>
    <cellStyle name="Hyperlink" xfId="435" builtinId="8" hidden="1"/>
    <cellStyle name="Hyperlink" xfId="437" builtinId="8" hidden="1"/>
    <cellStyle name="Hyperlink" xfId="441" builtinId="8" hidden="1"/>
    <cellStyle name="Hyperlink" xfId="443" builtinId="8" hidden="1"/>
    <cellStyle name="Hyperlink" xfId="445" builtinId="8" hidden="1"/>
    <cellStyle name="Hyperlink" xfId="449" builtinId="8" hidden="1"/>
    <cellStyle name="Hyperlink" xfId="451" builtinId="8" hidden="1"/>
    <cellStyle name="Hyperlink" xfId="453" builtinId="8" hidden="1"/>
    <cellStyle name="Hyperlink" xfId="457" builtinId="8" hidden="1"/>
    <cellStyle name="Hyperlink" xfId="459" builtinId="8" hidden="1"/>
    <cellStyle name="Hyperlink" xfId="461" builtinId="8" hidden="1"/>
    <cellStyle name="Hyperlink" xfId="465" builtinId="8" hidden="1"/>
    <cellStyle name="Hyperlink" xfId="467" builtinId="8" hidden="1"/>
    <cellStyle name="Hyperlink" xfId="469" builtinId="8" hidden="1"/>
    <cellStyle name="Hyperlink" xfId="473" builtinId="8" hidden="1"/>
    <cellStyle name="Hyperlink" xfId="475" builtinId="8" hidden="1"/>
    <cellStyle name="Hyperlink" xfId="477" builtinId="8" hidden="1"/>
    <cellStyle name="Hyperlink" xfId="481" builtinId="8" hidden="1"/>
    <cellStyle name="Hyperlink" xfId="483" builtinId="8" hidden="1"/>
    <cellStyle name="Hyperlink" xfId="485" builtinId="8" hidden="1"/>
    <cellStyle name="Hyperlink" xfId="489" builtinId="8" hidden="1"/>
    <cellStyle name="Hyperlink" xfId="491" builtinId="8" hidden="1"/>
    <cellStyle name="Hyperlink" xfId="493" builtinId="8" hidden="1"/>
    <cellStyle name="Hyperlink" xfId="497" builtinId="8" hidden="1"/>
    <cellStyle name="Hyperlink" xfId="499" builtinId="8" hidden="1"/>
    <cellStyle name="Hyperlink" xfId="501" builtinId="8" hidden="1"/>
    <cellStyle name="Hyperlink" xfId="505" builtinId="8" hidden="1"/>
    <cellStyle name="Hyperlink" xfId="507" builtinId="8" hidden="1"/>
    <cellStyle name="Hyperlink" xfId="509" builtinId="8" hidden="1"/>
    <cellStyle name="Hyperlink" xfId="513" builtinId="8" hidden="1"/>
    <cellStyle name="Hyperlink" xfId="515" builtinId="8" hidden="1"/>
    <cellStyle name="Hyperlink" xfId="517" builtinId="8" hidden="1"/>
    <cellStyle name="Hyperlink" xfId="521" builtinId="8" hidden="1"/>
    <cellStyle name="Hyperlink" xfId="523" builtinId="8" hidden="1"/>
    <cellStyle name="Hyperlink" xfId="525" builtinId="8" hidden="1"/>
    <cellStyle name="Hyperlink" xfId="529" builtinId="8" hidden="1"/>
    <cellStyle name="Hyperlink" xfId="531" builtinId="8" hidden="1"/>
    <cellStyle name="Hyperlink" xfId="533" builtinId="8" hidden="1"/>
    <cellStyle name="Hyperlink" xfId="537" builtinId="8" hidden="1"/>
    <cellStyle name="Hyperlink" xfId="539" builtinId="8" hidden="1"/>
    <cellStyle name="Hyperlink" xfId="541" builtinId="8" hidden="1"/>
    <cellStyle name="Hyperlink" xfId="545" builtinId="8" hidden="1"/>
    <cellStyle name="Hyperlink" xfId="547" builtinId="8" hidden="1"/>
    <cellStyle name="Hyperlink" xfId="549" builtinId="8" hidden="1"/>
    <cellStyle name="Hyperlink" xfId="553" builtinId="8" hidden="1"/>
    <cellStyle name="Hyperlink" xfId="555" builtinId="8" hidden="1"/>
    <cellStyle name="Hyperlink" xfId="557" builtinId="8" hidden="1"/>
    <cellStyle name="Hyperlink" xfId="561" builtinId="8" hidden="1"/>
    <cellStyle name="Hyperlink" xfId="563" builtinId="8" hidden="1"/>
    <cellStyle name="Hyperlink" xfId="565" builtinId="8" hidden="1"/>
    <cellStyle name="Hyperlink" xfId="569" builtinId="8" hidden="1"/>
    <cellStyle name="Hyperlink" xfId="571" builtinId="8" hidden="1"/>
    <cellStyle name="Hyperlink" xfId="573" builtinId="8" hidden="1"/>
    <cellStyle name="Hyperlink" xfId="577" builtinId="8" hidden="1"/>
    <cellStyle name="Hyperlink" xfId="579" builtinId="8" hidden="1"/>
    <cellStyle name="Hyperlink" xfId="581" builtinId="8" hidden="1"/>
    <cellStyle name="Hyperlink" xfId="585" builtinId="8" hidden="1"/>
    <cellStyle name="Hyperlink" xfId="587" builtinId="8" hidden="1"/>
    <cellStyle name="Hyperlink" xfId="589" builtinId="8" hidden="1"/>
    <cellStyle name="Hyperlink" xfId="593" builtinId="8" hidden="1"/>
    <cellStyle name="Hyperlink" xfId="595" builtinId="8" hidden="1"/>
    <cellStyle name="Hyperlink" xfId="597" builtinId="8" hidden="1"/>
    <cellStyle name="Hyperlink" xfId="601" builtinId="8" hidden="1"/>
    <cellStyle name="Hyperlink" xfId="603" builtinId="8" hidden="1"/>
    <cellStyle name="Hyperlink" xfId="605" builtinId="8" hidden="1"/>
    <cellStyle name="Hyperlink" xfId="609" builtinId="8" hidden="1"/>
    <cellStyle name="Hyperlink" xfId="611" builtinId="8" hidden="1"/>
    <cellStyle name="Hyperlink" xfId="613" builtinId="8" hidden="1"/>
    <cellStyle name="Hyperlink" xfId="617" builtinId="8" hidden="1"/>
    <cellStyle name="Hyperlink" xfId="619" builtinId="8" hidden="1"/>
    <cellStyle name="Hyperlink" xfId="621" builtinId="8" hidden="1"/>
    <cellStyle name="Hyperlink" xfId="625" builtinId="8" hidden="1"/>
    <cellStyle name="Hyperlink" xfId="627" builtinId="8" hidden="1"/>
    <cellStyle name="Hyperlink" xfId="629" builtinId="8" hidden="1"/>
    <cellStyle name="Hyperlink" xfId="633" builtinId="8" hidden="1"/>
    <cellStyle name="Hyperlink" xfId="635" builtinId="8" hidden="1"/>
    <cellStyle name="Hyperlink" xfId="637" builtinId="8" hidden="1"/>
    <cellStyle name="Hyperlink" xfId="641" builtinId="8" hidden="1"/>
    <cellStyle name="Hyperlink" xfId="643" builtinId="8" hidden="1"/>
    <cellStyle name="Hyperlink" xfId="645" builtinId="8" hidden="1"/>
    <cellStyle name="Hyperlink" xfId="649" builtinId="8" hidden="1"/>
    <cellStyle name="Hyperlink" xfId="651" builtinId="8" hidden="1"/>
    <cellStyle name="Hyperlink" xfId="653" builtinId="8" hidden="1"/>
    <cellStyle name="Hyperlink" xfId="657" builtinId="8" hidden="1"/>
    <cellStyle name="Hyperlink" xfId="659" builtinId="8" hidden="1"/>
    <cellStyle name="Hyperlink" xfId="661" builtinId="8" hidden="1"/>
    <cellStyle name="Hyperlink" xfId="665" builtinId="8" hidden="1"/>
    <cellStyle name="Hyperlink" xfId="667" builtinId="8" hidden="1"/>
    <cellStyle name="Hyperlink" xfId="669" builtinId="8" hidden="1"/>
    <cellStyle name="Hyperlink" xfId="673" builtinId="8" hidden="1"/>
    <cellStyle name="Hyperlink" xfId="675" builtinId="8" hidden="1"/>
    <cellStyle name="Hyperlink" xfId="677" builtinId="8" hidden="1"/>
    <cellStyle name="Hyperlink" xfId="681" builtinId="8" hidden="1"/>
    <cellStyle name="Hyperlink" xfId="683" builtinId="8" hidden="1"/>
    <cellStyle name="Hyperlink" xfId="685" builtinId="8" hidden="1"/>
    <cellStyle name="Hyperlink" xfId="689" builtinId="8" hidden="1"/>
    <cellStyle name="Hyperlink" xfId="691" builtinId="8" hidden="1"/>
    <cellStyle name="Hyperlink" xfId="693" builtinId="8" hidden="1"/>
    <cellStyle name="Hyperlink" xfId="697" builtinId="8" hidden="1"/>
    <cellStyle name="Hyperlink" xfId="699" builtinId="8" hidden="1"/>
    <cellStyle name="Hyperlink" xfId="701" builtinId="8" hidden="1"/>
    <cellStyle name="Hyperlink" xfId="705" builtinId="8" hidden="1"/>
    <cellStyle name="Hyperlink" xfId="707" builtinId="8" hidden="1"/>
    <cellStyle name="Hyperlink" xfId="709" builtinId="8" hidden="1"/>
    <cellStyle name="Hyperlink" xfId="713" builtinId="8" hidden="1"/>
    <cellStyle name="Hyperlink" xfId="715" builtinId="8" hidden="1"/>
    <cellStyle name="Hyperlink" xfId="717" builtinId="8" hidden="1"/>
    <cellStyle name="Hyperlink" xfId="721" builtinId="8" hidden="1"/>
    <cellStyle name="Hyperlink" xfId="723" builtinId="8" hidden="1"/>
    <cellStyle name="Hyperlink" xfId="725" builtinId="8" hidden="1"/>
    <cellStyle name="Hyperlink" xfId="729" builtinId="8" hidden="1"/>
    <cellStyle name="Hyperlink" xfId="731" builtinId="8" hidden="1"/>
    <cellStyle name="Hyperlink" xfId="733" builtinId="8" hidden="1"/>
    <cellStyle name="Hyperlink" xfId="737" builtinId="8" hidden="1"/>
    <cellStyle name="Hyperlink" xfId="739" builtinId="8" hidden="1"/>
    <cellStyle name="Hyperlink" xfId="741" builtinId="8" hidden="1"/>
    <cellStyle name="Hyperlink" xfId="745" builtinId="8" hidden="1"/>
    <cellStyle name="Hyperlink" xfId="747" builtinId="8" hidden="1"/>
    <cellStyle name="Hyperlink" xfId="749" builtinId="8" hidden="1"/>
    <cellStyle name="Hyperlink" xfId="753" builtinId="8" hidden="1"/>
    <cellStyle name="Hyperlink" xfId="755" builtinId="8" hidden="1"/>
    <cellStyle name="Hyperlink" xfId="757" builtinId="8" hidden="1"/>
    <cellStyle name="Hyperlink" xfId="761" builtinId="8" hidden="1"/>
    <cellStyle name="Hyperlink" xfId="763" builtinId="8" hidden="1"/>
    <cellStyle name="Hyperlink" xfId="765" builtinId="8" hidden="1"/>
    <cellStyle name="Hyperlink" xfId="769" builtinId="8" hidden="1"/>
    <cellStyle name="Hyperlink" xfId="771" builtinId="8" hidden="1"/>
    <cellStyle name="Hyperlink" xfId="773" builtinId="8" hidden="1"/>
    <cellStyle name="Hyperlink" xfId="777" builtinId="8" hidden="1"/>
    <cellStyle name="Hyperlink" xfId="779" builtinId="8" hidden="1"/>
    <cellStyle name="Hyperlink" xfId="781" builtinId="8" hidden="1"/>
    <cellStyle name="Hyperlink" xfId="785" builtinId="8" hidden="1"/>
    <cellStyle name="Hyperlink" xfId="787" builtinId="8" hidden="1"/>
    <cellStyle name="Hyperlink" xfId="789" builtinId="8" hidden="1"/>
    <cellStyle name="Hyperlink" xfId="793" builtinId="8" hidden="1"/>
    <cellStyle name="Hyperlink" xfId="795" builtinId="8" hidden="1"/>
    <cellStyle name="Hyperlink" xfId="797" builtinId="8" hidden="1"/>
    <cellStyle name="Hyperlink" xfId="801" builtinId="8" hidden="1"/>
    <cellStyle name="Hyperlink" xfId="803" builtinId="8" hidden="1"/>
    <cellStyle name="Hyperlink" xfId="805" builtinId="8" hidden="1"/>
    <cellStyle name="Hyperlink" xfId="809" builtinId="8" hidden="1"/>
    <cellStyle name="Hyperlink" xfId="811" builtinId="8" hidden="1"/>
    <cellStyle name="Hyperlink" xfId="813" builtinId="8" hidden="1"/>
    <cellStyle name="Hyperlink" xfId="817" builtinId="8" hidden="1"/>
    <cellStyle name="Hyperlink" xfId="819" builtinId="8" hidden="1"/>
    <cellStyle name="Hyperlink" xfId="821" builtinId="8" hidden="1"/>
    <cellStyle name="Hyperlink" xfId="825" builtinId="8" hidden="1"/>
    <cellStyle name="Hyperlink" xfId="827" builtinId="8" hidden="1"/>
    <cellStyle name="Hyperlink" xfId="829" builtinId="8" hidden="1"/>
    <cellStyle name="Hyperlink" xfId="833" builtinId="8" hidden="1"/>
    <cellStyle name="Hyperlink" xfId="835" builtinId="8" hidden="1"/>
    <cellStyle name="Hyperlink" xfId="837" builtinId="8" hidden="1"/>
    <cellStyle name="Hyperlink" xfId="841" builtinId="8" hidden="1"/>
    <cellStyle name="Hyperlink" xfId="843" builtinId="8" hidden="1"/>
    <cellStyle name="Hyperlink" xfId="845" builtinId="8" hidden="1"/>
    <cellStyle name="Hyperlink" xfId="849" builtinId="8" hidden="1"/>
    <cellStyle name="Hyperlink" xfId="851" builtinId="8" hidden="1"/>
    <cellStyle name="Hyperlink" xfId="853" builtinId="8" hidden="1"/>
    <cellStyle name="Hyperlink" xfId="857" builtinId="8" hidden="1"/>
    <cellStyle name="Hyperlink" xfId="859" builtinId="8" hidden="1"/>
    <cellStyle name="Hyperlink" xfId="861" builtinId="8" hidden="1"/>
    <cellStyle name="Hyperlink" xfId="865" builtinId="8" hidden="1"/>
    <cellStyle name="Hyperlink" xfId="867" builtinId="8" hidden="1"/>
    <cellStyle name="Hyperlink" xfId="869" builtinId="8" hidden="1"/>
    <cellStyle name="Hyperlink" xfId="873" builtinId="8" hidden="1"/>
    <cellStyle name="Hyperlink" xfId="875" builtinId="8" hidden="1"/>
    <cellStyle name="Hyperlink" xfId="877" builtinId="8" hidden="1"/>
    <cellStyle name="Hyperlink" xfId="881" builtinId="8" hidden="1"/>
    <cellStyle name="Hyperlink" xfId="883" builtinId="8" hidden="1"/>
    <cellStyle name="Hyperlink" xfId="885" builtinId="8" hidden="1"/>
    <cellStyle name="Hyperlink" xfId="889" builtinId="8" hidden="1"/>
    <cellStyle name="Hyperlink" xfId="891" builtinId="8" hidden="1"/>
    <cellStyle name="Hyperlink" xfId="893" builtinId="8" hidden="1"/>
    <cellStyle name="Hyperlink" xfId="897" builtinId="8" hidden="1"/>
    <cellStyle name="Hyperlink" xfId="899" builtinId="8" hidden="1"/>
    <cellStyle name="Hyperlink" xfId="901" builtinId="8" hidden="1"/>
    <cellStyle name="Hyperlink" xfId="905" builtinId="8" hidden="1"/>
    <cellStyle name="Hyperlink" xfId="907" builtinId="8" hidden="1"/>
    <cellStyle name="Hyperlink" xfId="909" builtinId="8" hidden="1"/>
    <cellStyle name="Hyperlink" xfId="913" builtinId="8" hidden="1"/>
    <cellStyle name="Hyperlink" xfId="915" builtinId="8" hidden="1"/>
    <cellStyle name="Hyperlink" xfId="917" builtinId="8" hidden="1"/>
    <cellStyle name="Hyperlink" xfId="921" builtinId="8" hidden="1"/>
    <cellStyle name="Hyperlink" xfId="923" builtinId="8" hidden="1"/>
    <cellStyle name="Hyperlink" xfId="925" builtinId="8" hidden="1"/>
    <cellStyle name="Hyperlink" xfId="929" builtinId="8" hidden="1"/>
    <cellStyle name="Hyperlink" xfId="931" builtinId="8" hidden="1"/>
    <cellStyle name="Hyperlink" xfId="933" builtinId="8" hidden="1"/>
    <cellStyle name="Hyperlink" xfId="937" builtinId="8" hidden="1"/>
    <cellStyle name="Hyperlink" xfId="939" builtinId="8" hidden="1"/>
    <cellStyle name="Hyperlink" xfId="941" builtinId="8" hidden="1"/>
    <cellStyle name="Hyperlink" xfId="945" builtinId="8" hidden="1"/>
    <cellStyle name="Hyperlink" xfId="947" builtinId="8" hidden="1"/>
    <cellStyle name="Hyperlink" xfId="949" builtinId="8" hidden="1"/>
    <cellStyle name="Hyperlink" xfId="953" builtinId="8" hidden="1"/>
    <cellStyle name="Hyperlink" xfId="955" builtinId="8" hidden="1"/>
    <cellStyle name="Hyperlink" xfId="957" builtinId="8" hidden="1"/>
    <cellStyle name="Hyperlink" xfId="961" builtinId="8" hidden="1"/>
    <cellStyle name="Hyperlink" xfId="963" builtinId="8" hidden="1"/>
    <cellStyle name="Hyperlink" xfId="965" builtinId="8" hidden="1"/>
    <cellStyle name="Hyperlink" xfId="969" builtinId="8" hidden="1"/>
    <cellStyle name="Hyperlink" xfId="971" builtinId="8" hidden="1"/>
    <cellStyle name="Hyperlink" xfId="973" builtinId="8" hidden="1"/>
    <cellStyle name="Hyperlink" xfId="977" builtinId="8" hidden="1"/>
    <cellStyle name="Hyperlink" xfId="979" builtinId="8" hidden="1"/>
    <cellStyle name="Hyperlink" xfId="981" builtinId="8" hidden="1"/>
    <cellStyle name="Hyperlink" xfId="985" builtinId="8" hidden="1"/>
    <cellStyle name="Hyperlink" xfId="987" builtinId="8" hidden="1"/>
    <cellStyle name="Hyperlink" xfId="989" builtinId="8" hidden="1"/>
    <cellStyle name="Hyperlink" xfId="983" builtinId="8" hidden="1"/>
    <cellStyle name="Hyperlink" xfId="975" builtinId="8" hidden="1"/>
    <cellStyle name="Hyperlink" xfId="967" builtinId="8" hidden="1"/>
    <cellStyle name="Hyperlink" xfId="959" builtinId="8" hidden="1"/>
    <cellStyle name="Hyperlink" xfId="951" builtinId="8" hidden="1"/>
    <cellStyle name="Hyperlink" xfId="943" builtinId="8" hidden="1"/>
    <cellStyle name="Hyperlink" xfId="935" builtinId="8" hidden="1"/>
    <cellStyle name="Hyperlink" xfId="927" builtinId="8" hidden="1"/>
    <cellStyle name="Hyperlink" xfId="919" builtinId="8" hidden="1"/>
    <cellStyle name="Hyperlink" xfId="911" builtinId="8" hidden="1"/>
    <cellStyle name="Hyperlink" xfId="903" builtinId="8" hidden="1"/>
    <cellStyle name="Hyperlink" xfId="895" builtinId="8" hidden="1"/>
    <cellStyle name="Hyperlink" xfId="887" builtinId="8" hidden="1"/>
    <cellStyle name="Hyperlink" xfId="879" builtinId="8" hidden="1"/>
    <cellStyle name="Hyperlink" xfId="871" builtinId="8" hidden="1"/>
    <cellStyle name="Hyperlink" xfId="863" builtinId="8" hidden="1"/>
    <cellStyle name="Hyperlink" xfId="855" builtinId="8" hidden="1"/>
    <cellStyle name="Hyperlink" xfId="847" builtinId="8" hidden="1"/>
    <cellStyle name="Hyperlink" xfId="839" builtinId="8" hidden="1"/>
    <cellStyle name="Hyperlink" xfId="831" builtinId="8" hidden="1"/>
    <cellStyle name="Hyperlink" xfId="823" builtinId="8" hidden="1"/>
    <cellStyle name="Hyperlink" xfId="815" builtinId="8" hidden="1"/>
    <cellStyle name="Hyperlink" xfId="807" builtinId="8" hidden="1"/>
    <cellStyle name="Hyperlink" xfId="799" builtinId="8" hidden="1"/>
    <cellStyle name="Hyperlink" xfId="791" builtinId="8" hidden="1"/>
    <cellStyle name="Hyperlink" xfId="783" builtinId="8" hidden="1"/>
    <cellStyle name="Hyperlink" xfId="775" builtinId="8" hidden="1"/>
    <cellStyle name="Hyperlink" xfId="767" builtinId="8" hidden="1"/>
    <cellStyle name="Hyperlink" xfId="759" builtinId="8" hidden="1"/>
    <cellStyle name="Hyperlink" xfId="751" builtinId="8" hidden="1"/>
    <cellStyle name="Hyperlink" xfId="743" builtinId="8" hidden="1"/>
    <cellStyle name="Hyperlink" xfId="735" builtinId="8" hidden="1"/>
    <cellStyle name="Hyperlink" xfId="727" builtinId="8" hidden="1"/>
    <cellStyle name="Hyperlink" xfId="719" builtinId="8" hidden="1"/>
    <cellStyle name="Hyperlink" xfId="711" builtinId="8" hidden="1"/>
    <cellStyle name="Hyperlink" xfId="703" builtinId="8" hidden="1"/>
    <cellStyle name="Hyperlink" xfId="695" builtinId="8" hidden="1"/>
    <cellStyle name="Hyperlink" xfId="687" builtinId="8" hidden="1"/>
    <cellStyle name="Hyperlink" xfId="679" builtinId="8" hidden="1"/>
    <cellStyle name="Hyperlink" xfId="671" builtinId="8" hidden="1"/>
    <cellStyle name="Hyperlink" xfId="663" builtinId="8" hidden="1"/>
    <cellStyle name="Hyperlink" xfId="655" builtinId="8" hidden="1"/>
    <cellStyle name="Hyperlink" xfId="647" builtinId="8" hidden="1"/>
    <cellStyle name="Hyperlink" xfId="639" builtinId="8" hidden="1"/>
    <cellStyle name="Hyperlink" xfId="631" builtinId="8" hidden="1"/>
    <cellStyle name="Hyperlink" xfId="623" builtinId="8" hidden="1"/>
    <cellStyle name="Hyperlink" xfId="615" builtinId="8" hidden="1"/>
    <cellStyle name="Hyperlink" xfId="607" builtinId="8" hidden="1"/>
    <cellStyle name="Hyperlink" xfId="599" builtinId="8" hidden="1"/>
    <cellStyle name="Hyperlink" xfId="591" builtinId="8" hidden="1"/>
    <cellStyle name="Hyperlink" xfId="583" builtinId="8" hidden="1"/>
    <cellStyle name="Hyperlink" xfId="575" builtinId="8" hidden="1"/>
    <cellStyle name="Hyperlink" xfId="567" builtinId="8" hidden="1"/>
    <cellStyle name="Hyperlink" xfId="559" builtinId="8" hidden="1"/>
    <cellStyle name="Hyperlink" xfId="551" builtinId="8" hidden="1"/>
    <cellStyle name="Hyperlink" xfId="543" builtinId="8" hidden="1"/>
    <cellStyle name="Hyperlink" xfId="535" builtinId="8" hidden="1"/>
    <cellStyle name="Hyperlink" xfId="527" builtinId="8" hidden="1"/>
    <cellStyle name="Hyperlink" xfId="519" builtinId="8" hidden="1"/>
    <cellStyle name="Hyperlink" xfId="511" builtinId="8" hidden="1"/>
    <cellStyle name="Hyperlink" xfId="503" builtinId="8" hidden="1"/>
    <cellStyle name="Hyperlink" xfId="495" builtinId="8" hidden="1"/>
    <cellStyle name="Hyperlink" xfId="487" builtinId="8" hidden="1"/>
    <cellStyle name="Hyperlink" xfId="479" builtinId="8" hidden="1"/>
    <cellStyle name="Hyperlink" xfId="471" builtinId="8" hidden="1"/>
    <cellStyle name="Hyperlink" xfId="463" builtinId="8" hidden="1"/>
    <cellStyle name="Hyperlink" xfId="455" builtinId="8" hidden="1"/>
    <cellStyle name="Hyperlink" xfId="447" builtinId="8" hidden="1"/>
    <cellStyle name="Hyperlink" xfId="439" builtinId="8" hidden="1"/>
    <cellStyle name="Hyperlink" xfId="431" builtinId="8" hidden="1"/>
    <cellStyle name="Hyperlink" xfId="423" builtinId="8" hidden="1"/>
    <cellStyle name="Hyperlink" xfId="415" builtinId="8" hidden="1"/>
    <cellStyle name="Hyperlink" xfId="407" builtinId="8" hidden="1"/>
    <cellStyle name="Hyperlink" xfId="399" builtinId="8" hidden="1"/>
    <cellStyle name="Hyperlink" xfId="391" builtinId="8" hidden="1"/>
    <cellStyle name="Hyperlink" xfId="383" builtinId="8" hidden="1"/>
    <cellStyle name="Hyperlink" xfId="375" builtinId="8" hidden="1"/>
    <cellStyle name="Hyperlink" xfId="367" builtinId="8" hidden="1"/>
    <cellStyle name="Hyperlink" xfId="359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43" builtinId="8" hidden="1"/>
    <cellStyle name="Hyperlink" xfId="327" builtinId="8" hidden="1"/>
    <cellStyle name="Hyperlink" xfId="311" builtinId="8" hidden="1"/>
    <cellStyle name="Hyperlink" xfId="295" builtinId="8" hidden="1"/>
    <cellStyle name="Hyperlink" xfId="279" builtinId="8" hidden="1"/>
    <cellStyle name="Hyperlink" xfId="263" builtinId="8" hidden="1"/>
    <cellStyle name="Hyperlink" xfId="247" builtinId="8" hidden="1"/>
    <cellStyle name="Hyperlink" xfId="231" builtinId="8" hidden="1"/>
    <cellStyle name="Hyperlink" xfId="215" builtinId="8" hidden="1"/>
    <cellStyle name="Hyperlink" xfId="199" builtinId="8" hidden="1"/>
    <cellStyle name="Hyperlink" xfId="183" builtinId="8" hidden="1"/>
    <cellStyle name="Hyperlink" xfId="167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3" builtinId="8" hidden="1"/>
    <cellStyle name="Hyperlink" xfId="151" builtinId="8" hidden="1"/>
    <cellStyle name="Hyperlink" xfId="119" builtinId="8" hidden="1"/>
    <cellStyle name="Hyperlink" xfId="87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7" builtinId="8" hidden="1"/>
    <cellStyle name="Hyperlink" xfId="9" builtinId="8" hidden="1"/>
    <cellStyle name="Hyperlink" xfId="5" builtinId="8" hidden="1"/>
    <cellStyle name="Hyperlink" xfId="3" builtinId="8" hidden="1"/>
    <cellStyle name="Normal" xfId="0" builtinId="0"/>
    <cellStyle name="Standard token" xfId="2" xr:uid="{00000000-0005-0000-0000-0000DE030000}"/>
  </cellStyles>
  <dxfs count="8610"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  <dxf>
      <fill>
        <patternFill>
          <bgColor theme="5" tint="0.39994506668294322"/>
        </patternFill>
      </fill>
    </dxf>
    <dxf>
      <fill>
        <patternFill patternType="darkDown">
          <fgColor theme="1"/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99D359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7CBF33"/>
        </patternFill>
      </fill>
    </dxf>
    <dxf>
      <fill>
        <patternFill>
          <bgColor rgb="FF6BA42C"/>
        </patternFill>
      </fill>
    </dxf>
  </dxfs>
  <tableStyles count="0" defaultTableStyle="TableStyleMedium2" defaultPivotStyle="PivotStyleMedium4"/>
  <colors>
    <mruColors>
      <color rgb="FF0085FF"/>
      <color rgb="FF99D359"/>
      <color rgb="FF6BA42C"/>
      <color rgb="FF7CBF33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689"/>
  <sheetViews>
    <sheetView tabSelected="1" zoomScale="77" zoomScaleNormal="100" zoomScalePageLayoutView="150" workbookViewId="0">
      <pane xSplit="1" ySplit="2" topLeftCell="B66" activePane="bottomRight" state="frozenSplit"/>
      <selection pane="bottomRight" activeCell="A83" sqref="A83"/>
      <selection pane="bottomLeft" activeCell="D39" sqref="A3:XFD39"/>
      <selection pane="topRight" activeCell="D39" sqref="A3:XFD39"/>
    </sheetView>
  </sheetViews>
  <sheetFormatPr defaultColWidth="8.85546875" defaultRowHeight="14.45"/>
  <cols>
    <col min="1" max="1" width="27.85546875" style="9" bestFit="1" customWidth="1"/>
    <col min="2" max="2" width="2.85546875" style="5" customWidth="1"/>
    <col min="3" max="3" width="3.140625" style="80" customWidth="1"/>
    <col min="4" max="4" width="2.85546875" style="2" customWidth="1"/>
    <col min="5" max="5" width="3.7109375" style="2" bestFit="1" customWidth="1"/>
    <col min="6" max="6" width="2.85546875" style="2" customWidth="1"/>
    <col min="7" max="9" width="2.5703125" style="2" customWidth="1"/>
    <col min="10" max="10" width="3.7109375" style="2" bestFit="1" customWidth="1"/>
    <col min="11" max="11" width="2.5703125" style="2" customWidth="1"/>
    <col min="12" max="12" width="3.7109375" style="2" bestFit="1" customWidth="1"/>
    <col min="13" max="13" width="2.5703125" style="2" customWidth="1"/>
    <col min="14" max="14" width="3.140625" style="81" customWidth="1"/>
    <col min="15" max="15" width="2.5703125" style="6" customWidth="1"/>
    <col min="16" max="16" width="2.5703125" style="2" customWidth="1"/>
    <col min="17" max="17" width="3" style="2" customWidth="1"/>
    <col min="18" max="19" width="2.85546875" style="2" customWidth="1"/>
    <col min="20" max="21" width="2.5703125" style="2" customWidth="1"/>
    <col min="22" max="22" width="3.140625" style="81" customWidth="1"/>
    <col min="23" max="23" width="3.140625" style="2" customWidth="1"/>
    <col min="24" max="24" width="2.85546875" style="2" customWidth="1"/>
    <col min="25" max="26" width="3.140625" style="2" customWidth="1"/>
    <col min="27" max="27" width="3.42578125" style="2" customWidth="1"/>
    <col min="28" max="31" width="3.140625" style="2" customWidth="1"/>
    <col min="32" max="34" width="2.5703125" style="2" customWidth="1"/>
    <col min="35" max="35" width="3.140625" style="6" customWidth="1"/>
    <col min="36" max="36" width="3.140625" style="2" customWidth="1"/>
    <col min="37" max="37" width="2.5703125" style="2" customWidth="1"/>
    <col min="38" max="45" width="3.140625" style="2" customWidth="1"/>
    <col min="46" max="46" width="2.5703125" style="6" customWidth="1"/>
    <col min="47" max="47" width="2.5703125" style="2" customWidth="1"/>
    <col min="48" max="50" width="2.5703125" style="42" customWidth="1"/>
    <col min="51" max="51" width="3.140625" style="80" customWidth="1"/>
    <col min="52" max="56" width="2.5703125" style="2" customWidth="1"/>
    <col min="57" max="57" width="2.5703125" style="6" customWidth="1"/>
    <col min="58" max="73" width="2.5703125" style="2" customWidth="1"/>
    <col min="74" max="75" width="2.5703125" style="42" customWidth="1"/>
    <col min="76" max="76" width="3.28515625" style="42" bestFit="1" customWidth="1"/>
    <col min="77" max="77" width="3.7109375" style="1" bestFit="1" customWidth="1"/>
    <col min="78" max="87" width="2.5703125" style="2" customWidth="1"/>
    <col min="88" max="88" width="3.7109375" style="2" bestFit="1" customWidth="1"/>
    <col min="89" max="89" width="2.5703125" style="6" customWidth="1"/>
    <col min="90" max="95" width="2.5703125" style="2" customWidth="1"/>
    <col min="96" max="96" width="3.140625" style="81" customWidth="1"/>
    <col min="97" max="99" width="3.7109375" style="2" bestFit="1" customWidth="1"/>
    <col min="100" max="100" width="2.5703125" style="2" customWidth="1"/>
    <col min="101" max="105" width="3.28515625" style="2" bestFit="1" customWidth="1"/>
    <col min="106" max="106" width="3.7109375" style="42" bestFit="1" customWidth="1"/>
    <col min="107" max="136" width="8.85546875" style="42"/>
    <col min="137" max="16384" width="8.85546875" style="2"/>
  </cols>
  <sheetData>
    <row r="1" spans="1:106" s="10" customFormat="1" ht="155.44999999999999" customHeight="1">
      <c r="A1" s="43"/>
      <c r="B1" s="44" t="s">
        <v>0</v>
      </c>
      <c r="C1" s="30" t="s">
        <v>1</v>
      </c>
      <c r="D1" s="30" t="s">
        <v>2</v>
      </c>
      <c r="E1" s="45" t="s">
        <v>3</v>
      </c>
      <c r="F1" s="30" t="s">
        <v>4</v>
      </c>
      <c r="G1" s="30" t="s">
        <v>5</v>
      </c>
      <c r="H1" s="30" t="s">
        <v>6</v>
      </c>
      <c r="I1" s="30" t="s">
        <v>7</v>
      </c>
      <c r="J1" s="10" t="s">
        <v>8</v>
      </c>
      <c r="K1" s="30" t="s">
        <v>9</v>
      </c>
      <c r="L1" s="31" t="s">
        <v>10</v>
      </c>
      <c r="M1" s="30" t="s">
        <v>11</v>
      </c>
      <c r="N1" s="30" t="s">
        <v>12</v>
      </c>
      <c r="O1" s="46" t="s">
        <v>13</v>
      </c>
      <c r="P1" s="30" t="s">
        <v>14</v>
      </c>
      <c r="Q1" s="30" t="s">
        <v>15</v>
      </c>
      <c r="R1" s="30" t="s">
        <v>16</v>
      </c>
      <c r="S1" s="30" t="s">
        <v>17</v>
      </c>
      <c r="T1" s="30" t="s">
        <v>18</v>
      </c>
      <c r="U1" s="30" t="s">
        <v>19</v>
      </c>
      <c r="V1" s="30" t="s">
        <v>20</v>
      </c>
      <c r="W1" s="30" t="s">
        <v>21</v>
      </c>
      <c r="X1" s="30" t="s">
        <v>22</v>
      </c>
      <c r="Y1" s="30" t="s">
        <v>23</v>
      </c>
      <c r="Z1" s="30" t="s">
        <v>24</v>
      </c>
      <c r="AA1" s="30" t="s">
        <v>25</v>
      </c>
      <c r="AB1" s="30" t="s">
        <v>26</v>
      </c>
      <c r="AC1" s="30" t="s">
        <v>27</v>
      </c>
      <c r="AD1" s="30" t="s">
        <v>28</v>
      </c>
      <c r="AE1" s="30" t="s">
        <v>29</v>
      </c>
      <c r="AF1" s="30" t="s">
        <v>30</v>
      </c>
      <c r="AG1" s="30" t="s">
        <v>31</v>
      </c>
      <c r="AH1" s="30" t="s">
        <v>32</v>
      </c>
      <c r="AI1" s="46" t="s">
        <v>33</v>
      </c>
      <c r="AJ1" s="30" t="s">
        <v>34</v>
      </c>
      <c r="AK1" s="30" t="s">
        <v>35</v>
      </c>
      <c r="AL1" s="30" t="s">
        <v>36</v>
      </c>
      <c r="AM1" s="30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46" t="s">
        <v>44</v>
      </c>
      <c r="AU1" s="30" t="s">
        <v>45</v>
      </c>
      <c r="AV1" s="45" t="s">
        <v>46</v>
      </c>
      <c r="AW1" s="45" t="s">
        <v>47</v>
      </c>
      <c r="AX1" s="45" t="s">
        <v>48</v>
      </c>
      <c r="AY1" s="30" t="s">
        <v>49</v>
      </c>
      <c r="AZ1" s="30" t="s">
        <v>50</v>
      </c>
      <c r="BA1" s="30" t="s">
        <v>51</v>
      </c>
      <c r="BB1" s="30" t="s">
        <v>52</v>
      </c>
      <c r="BC1" s="30" t="s">
        <v>53</v>
      </c>
      <c r="BD1" s="30" t="s">
        <v>54</v>
      </c>
      <c r="BE1" s="46" t="s">
        <v>55</v>
      </c>
      <c r="BF1" s="30" t="s">
        <v>56</v>
      </c>
      <c r="BG1" s="30" t="s">
        <v>57</v>
      </c>
      <c r="BH1" s="30" t="s">
        <v>58</v>
      </c>
      <c r="BI1" s="30" t="s">
        <v>59</v>
      </c>
      <c r="BJ1" s="30" t="s">
        <v>60</v>
      </c>
      <c r="BK1" s="30" t="s">
        <v>61</v>
      </c>
      <c r="BL1" s="30" t="s">
        <v>62</v>
      </c>
      <c r="BM1" s="30" t="s">
        <v>63</v>
      </c>
      <c r="BN1" s="30" t="s">
        <v>64</v>
      </c>
      <c r="BO1" s="30" t="s">
        <v>65</v>
      </c>
      <c r="BP1" s="30" t="s">
        <v>66</v>
      </c>
      <c r="BQ1" s="30" t="s">
        <v>67</v>
      </c>
      <c r="BR1" s="30" t="s">
        <v>68</v>
      </c>
      <c r="BS1" s="30" t="s">
        <v>69</v>
      </c>
      <c r="BT1" s="30" t="s">
        <v>70</v>
      </c>
      <c r="BU1" s="30" t="s">
        <v>71</v>
      </c>
      <c r="BV1" s="45" t="s">
        <v>72</v>
      </c>
      <c r="BW1" s="45" t="s">
        <v>73</v>
      </c>
      <c r="BX1" s="45" t="s">
        <v>74</v>
      </c>
      <c r="BY1" s="45" t="s">
        <v>75</v>
      </c>
      <c r="BZ1" s="30" t="s">
        <v>76</v>
      </c>
      <c r="CA1" s="30" t="s">
        <v>77</v>
      </c>
      <c r="CB1" s="30" t="s">
        <v>78</v>
      </c>
      <c r="CC1" s="30" t="s">
        <v>79</v>
      </c>
      <c r="CD1" s="30" t="s">
        <v>80</v>
      </c>
      <c r="CE1" s="30" t="s">
        <v>81</v>
      </c>
      <c r="CF1" s="30" t="s">
        <v>82</v>
      </c>
      <c r="CG1" s="30" t="s">
        <v>83</v>
      </c>
      <c r="CH1" s="30" t="s">
        <v>84</v>
      </c>
      <c r="CI1" s="30" t="s">
        <v>85</v>
      </c>
      <c r="CJ1" s="10" t="s">
        <v>86</v>
      </c>
      <c r="CK1" s="46" t="s">
        <v>87</v>
      </c>
      <c r="CL1" s="30" t="s">
        <v>88</v>
      </c>
      <c r="CM1" s="30" t="s">
        <v>89</v>
      </c>
      <c r="CN1" s="30" t="s">
        <v>90</v>
      </c>
      <c r="CO1" s="30" t="s">
        <v>91</v>
      </c>
      <c r="CP1" s="30" t="s">
        <v>92</v>
      </c>
      <c r="CQ1" s="30" t="s">
        <v>93</v>
      </c>
      <c r="CR1" s="30" t="s">
        <v>94</v>
      </c>
      <c r="CS1" s="45" t="s">
        <v>95</v>
      </c>
      <c r="CT1" s="30" t="s">
        <v>96</v>
      </c>
      <c r="CU1" s="45" t="s">
        <v>97</v>
      </c>
      <c r="CV1" s="30" t="s">
        <v>98</v>
      </c>
      <c r="CW1" s="30" t="s">
        <v>99</v>
      </c>
      <c r="CX1" s="30" t="s">
        <v>100</v>
      </c>
      <c r="CY1" s="30" t="s">
        <v>101</v>
      </c>
      <c r="CZ1" s="30" t="s">
        <v>102</v>
      </c>
      <c r="DA1" s="30" t="s">
        <v>103</v>
      </c>
    </row>
    <row r="2" spans="1:106" s="11" customFormat="1" ht="12.95">
      <c r="A2" s="47" t="s">
        <v>104</v>
      </c>
      <c r="B2" s="48">
        <v>1</v>
      </c>
      <c r="C2" s="18">
        <v>2</v>
      </c>
      <c r="D2" s="36">
        <v>3</v>
      </c>
      <c r="E2" s="11">
        <v>4</v>
      </c>
      <c r="F2" s="36">
        <v>5</v>
      </c>
      <c r="G2" s="49">
        <v>6</v>
      </c>
      <c r="H2" s="49">
        <v>7</v>
      </c>
      <c r="I2" s="49">
        <v>8</v>
      </c>
      <c r="J2" s="11">
        <v>9</v>
      </c>
      <c r="K2" s="49">
        <v>10</v>
      </c>
      <c r="L2" s="11">
        <v>11</v>
      </c>
      <c r="M2" s="49">
        <v>12</v>
      </c>
      <c r="N2" s="18">
        <v>13</v>
      </c>
      <c r="O2" s="49">
        <v>14</v>
      </c>
      <c r="P2" s="49">
        <v>15</v>
      </c>
      <c r="Q2" s="49">
        <v>16</v>
      </c>
      <c r="R2" s="49">
        <v>17</v>
      </c>
      <c r="S2" s="49">
        <v>18</v>
      </c>
      <c r="T2" s="49">
        <f t="shared" ref="T2:BA2" si="0">S2+1</f>
        <v>19</v>
      </c>
      <c r="U2" s="49">
        <v>20</v>
      </c>
      <c r="V2" s="18">
        <v>21</v>
      </c>
      <c r="W2" s="49">
        <v>22</v>
      </c>
      <c r="X2" s="49">
        <v>23</v>
      </c>
      <c r="Y2" s="49">
        <v>24</v>
      </c>
      <c r="Z2" s="49"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>AD2+1</f>
        <v>30</v>
      </c>
      <c r="AF2" s="49">
        <v>31</v>
      </c>
      <c r="AG2" s="49">
        <v>32</v>
      </c>
      <c r="AH2" s="49">
        <v>33</v>
      </c>
      <c r="AI2" s="49">
        <v>34</v>
      </c>
      <c r="AJ2" s="49">
        <v>35</v>
      </c>
      <c r="AK2" s="49">
        <v>36</v>
      </c>
      <c r="AL2" s="49">
        <v>37</v>
      </c>
      <c r="AM2" s="49">
        <f>AL2+1</f>
        <v>38</v>
      </c>
      <c r="AN2" s="49">
        <f t="shared" si="0"/>
        <v>39</v>
      </c>
      <c r="AO2" s="49">
        <v>40</v>
      </c>
      <c r="AP2" s="49">
        <v>41</v>
      </c>
      <c r="AQ2" s="49">
        <v>42</v>
      </c>
      <c r="AR2" s="49">
        <v>43</v>
      </c>
      <c r="AS2" s="49">
        <v>44</v>
      </c>
      <c r="AT2" s="49">
        <v>45</v>
      </c>
      <c r="AU2" s="49">
        <v>46</v>
      </c>
      <c r="AV2" s="18">
        <v>47</v>
      </c>
      <c r="AW2" s="18">
        <v>48</v>
      </c>
      <c r="AX2" s="18">
        <v>49</v>
      </c>
      <c r="AY2" s="18">
        <v>50</v>
      </c>
      <c r="AZ2" s="49">
        <v>51</v>
      </c>
      <c r="BA2" s="49">
        <f t="shared" si="0"/>
        <v>52</v>
      </c>
      <c r="BB2" s="49">
        <v>53</v>
      </c>
      <c r="BC2" s="49">
        <v>54</v>
      </c>
      <c r="BD2" s="49">
        <v>55</v>
      </c>
      <c r="BE2" s="49">
        <v>56</v>
      </c>
      <c r="BF2" s="49">
        <f t="shared" ref="BF2" si="1">BE2+1</f>
        <v>57</v>
      </c>
      <c r="BG2" s="49">
        <f t="shared" ref="BG2" si="2">BF2+1</f>
        <v>58</v>
      </c>
      <c r="BH2" s="49">
        <v>59</v>
      </c>
      <c r="BI2" s="49">
        <v>60</v>
      </c>
      <c r="BJ2" s="49">
        <v>61</v>
      </c>
      <c r="BK2" s="49">
        <v>62</v>
      </c>
      <c r="BL2" s="49">
        <v>63</v>
      </c>
      <c r="BM2" s="49">
        <v>64</v>
      </c>
      <c r="BN2" s="49">
        <f t="shared" ref="BN2" si="3">BM2+1</f>
        <v>65</v>
      </c>
      <c r="BO2" s="49">
        <v>66</v>
      </c>
      <c r="BP2" s="49">
        <f t="shared" ref="BP2" si="4">BO2+1</f>
        <v>67</v>
      </c>
      <c r="BQ2" s="49">
        <v>68</v>
      </c>
      <c r="BR2" s="49">
        <f t="shared" ref="BR2" si="5">BQ2+1</f>
        <v>69</v>
      </c>
      <c r="BS2" s="49">
        <v>70</v>
      </c>
      <c r="BT2" s="49">
        <v>71</v>
      </c>
      <c r="BU2" s="49">
        <f t="shared" ref="BU2" si="6">BT2+1</f>
        <v>72</v>
      </c>
      <c r="BV2" s="18">
        <v>73</v>
      </c>
      <c r="BW2" s="18">
        <v>74</v>
      </c>
      <c r="BX2" s="18">
        <v>75</v>
      </c>
      <c r="BY2" s="11">
        <v>76</v>
      </c>
      <c r="BZ2" s="49">
        <v>77</v>
      </c>
      <c r="CA2" s="49">
        <v>78</v>
      </c>
      <c r="CB2" s="49">
        <v>79</v>
      </c>
      <c r="CC2" s="49">
        <v>80</v>
      </c>
      <c r="CD2" s="49">
        <v>81</v>
      </c>
      <c r="CE2" s="49">
        <v>82</v>
      </c>
      <c r="CF2" s="49">
        <v>83</v>
      </c>
      <c r="CG2" s="49">
        <v>84</v>
      </c>
      <c r="CH2" s="49">
        <v>85</v>
      </c>
      <c r="CI2" s="49">
        <v>86</v>
      </c>
      <c r="CJ2" s="11">
        <v>87</v>
      </c>
      <c r="CK2" s="49">
        <v>88</v>
      </c>
      <c r="CL2" s="49">
        <v>89</v>
      </c>
      <c r="CM2" s="49">
        <v>90</v>
      </c>
      <c r="CN2" s="49">
        <v>91</v>
      </c>
      <c r="CO2" s="49">
        <v>92</v>
      </c>
      <c r="CP2" s="49">
        <v>93</v>
      </c>
      <c r="CQ2" s="49">
        <v>94</v>
      </c>
      <c r="CR2" s="18">
        <v>95</v>
      </c>
      <c r="CS2" s="11">
        <v>96</v>
      </c>
      <c r="CT2" s="11">
        <v>97</v>
      </c>
      <c r="CU2" s="11">
        <v>98</v>
      </c>
      <c r="CV2" s="49">
        <v>99</v>
      </c>
      <c r="CW2" s="49">
        <v>100</v>
      </c>
      <c r="CX2" s="49">
        <v>101</v>
      </c>
      <c r="CY2" s="49">
        <v>102</v>
      </c>
      <c r="CZ2" s="49">
        <v>103</v>
      </c>
      <c r="DA2" s="49">
        <v>104</v>
      </c>
    </row>
    <row r="3" spans="1:106" s="7" customFormat="1" ht="12.95">
      <c r="A3" s="82" t="s">
        <v>105</v>
      </c>
      <c r="B3" s="50">
        <v>0</v>
      </c>
      <c r="C3" s="21">
        <v>0</v>
      </c>
      <c r="D3" s="50">
        <v>0</v>
      </c>
      <c r="E3" s="24">
        <v>0</v>
      </c>
      <c r="F3" s="50">
        <v>0</v>
      </c>
      <c r="G3" s="51">
        <v>1</v>
      </c>
      <c r="H3" s="52">
        <v>4</v>
      </c>
      <c r="I3" s="50">
        <v>0</v>
      </c>
      <c r="J3" s="50">
        <v>0</v>
      </c>
      <c r="K3" s="50">
        <v>0</v>
      </c>
      <c r="L3" s="24">
        <v>0</v>
      </c>
      <c r="M3" s="50">
        <v>0</v>
      </c>
      <c r="N3" s="53">
        <v>0</v>
      </c>
      <c r="O3" s="51">
        <v>1</v>
      </c>
      <c r="P3" s="50">
        <v>0</v>
      </c>
      <c r="Q3" s="21" t="s">
        <v>106</v>
      </c>
      <c r="R3" s="21" t="s">
        <v>106</v>
      </c>
      <c r="S3" s="21" t="s">
        <v>106</v>
      </c>
      <c r="T3" s="50">
        <v>0</v>
      </c>
      <c r="U3" s="21" t="s">
        <v>106</v>
      </c>
      <c r="V3" s="53" t="s">
        <v>106</v>
      </c>
      <c r="W3" s="51">
        <v>1</v>
      </c>
      <c r="X3" s="50">
        <v>0</v>
      </c>
      <c r="Y3" s="51">
        <v>1</v>
      </c>
      <c r="Z3" s="50">
        <v>0</v>
      </c>
      <c r="AA3" s="51">
        <v>1</v>
      </c>
      <c r="AB3" s="50">
        <v>0</v>
      </c>
      <c r="AC3" s="21">
        <v>0</v>
      </c>
      <c r="AD3" s="50">
        <v>0</v>
      </c>
      <c r="AE3" s="50">
        <v>0</v>
      </c>
      <c r="AF3" s="21" t="s">
        <v>106</v>
      </c>
      <c r="AG3" s="21" t="s">
        <v>106</v>
      </c>
      <c r="AH3" s="21" t="s">
        <v>106</v>
      </c>
      <c r="AI3" s="50">
        <v>0</v>
      </c>
      <c r="AJ3" s="50">
        <v>0</v>
      </c>
      <c r="AK3" s="54" t="s">
        <v>107</v>
      </c>
      <c r="AL3" s="50">
        <v>0</v>
      </c>
      <c r="AM3" s="52">
        <v>4</v>
      </c>
      <c r="AN3" s="50">
        <v>0</v>
      </c>
      <c r="AO3" s="50">
        <v>0</v>
      </c>
      <c r="AP3" s="21" t="s">
        <v>106</v>
      </c>
      <c r="AQ3" s="50">
        <v>0</v>
      </c>
      <c r="AR3" s="21" t="s">
        <v>106</v>
      </c>
      <c r="AS3" s="50">
        <v>0</v>
      </c>
      <c r="AT3" s="55">
        <v>2</v>
      </c>
      <c r="AU3" s="50">
        <v>0</v>
      </c>
      <c r="AV3" s="24">
        <v>0</v>
      </c>
      <c r="AW3" s="24">
        <v>0</v>
      </c>
      <c r="AX3" s="24">
        <v>0</v>
      </c>
      <c r="AY3" s="21">
        <v>0</v>
      </c>
      <c r="AZ3" s="50">
        <v>0</v>
      </c>
      <c r="BA3" s="50">
        <v>0</v>
      </c>
      <c r="BB3" s="50">
        <v>0</v>
      </c>
      <c r="BC3" s="50">
        <v>0</v>
      </c>
      <c r="BD3" s="50">
        <v>0</v>
      </c>
      <c r="BE3" s="50">
        <v>0</v>
      </c>
      <c r="BF3" s="50">
        <v>0</v>
      </c>
      <c r="BG3" s="51">
        <v>1</v>
      </c>
      <c r="BH3" s="51">
        <v>1</v>
      </c>
      <c r="BI3" s="50">
        <v>0</v>
      </c>
      <c r="BJ3" s="51">
        <v>1</v>
      </c>
      <c r="BK3" s="50">
        <v>0</v>
      </c>
      <c r="BL3" s="50">
        <v>0</v>
      </c>
      <c r="BM3" s="50">
        <v>0</v>
      </c>
      <c r="BN3" s="50">
        <v>0</v>
      </c>
      <c r="BO3" s="50">
        <v>0</v>
      </c>
      <c r="BP3" s="50">
        <v>0</v>
      </c>
      <c r="BQ3" s="50">
        <v>0</v>
      </c>
      <c r="BR3" s="50">
        <v>0</v>
      </c>
      <c r="BS3" s="50">
        <v>0</v>
      </c>
      <c r="BT3" s="50">
        <v>0</v>
      </c>
      <c r="BU3" s="50">
        <v>0</v>
      </c>
      <c r="BV3" s="24" t="s">
        <v>106</v>
      </c>
      <c r="BW3" s="24">
        <v>0</v>
      </c>
      <c r="BX3" s="24">
        <v>0</v>
      </c>
      <c r="BY3" s="24">
        <v>0</v>
      </c>
      <c r="BZ3" s="50">
        <v>0</v>
      </c>
      <c r="CA3" s="21" t="s">
        <v>106</v>
      </c>
      <c r="CB3" s="50">
        <v>0</v>
      </c>
      <c r="CC3" s="50">
        <v>0</v>
      </c>
      <c r="CD3" s="50">
        <v>0</v>
      </c>
      <c r="CE3" s="50">
        <v>0</v>
      </c>
      <c r="CF3" s="21" t="s">
        <v>106</v>
      </c>
      <c r="CG3" s="21" t="s">
        <v>106</v>
      </c>
      <c r="CH3" s="21" t="s">
        <v>106</v>
      </c>
      <c r="CI3" s="21" t="s">
        <v>106</v>
      </c>
      <c r="CJ3" s="24" t="s">
        <v>106</v>
      </c>
      <c r="CK3" s="51">
        <v>1</v>
      </c>
      <c r="CL3" s="51">
        <v>1</v>
      </c>
      <c r="CM3" s="50">
        <v>0</v>
      </c>
      <c r="CN3" s="50">
        <v>0</v>
      </c>
      <c r="CO3" s="50">
        <v>0</v>
      </c>
      <c r="CP3" s="50">
        <v>0</v>
      </c>
      <c r="CQ3" s="50">
        <v>0</v>
      </c>
      <c r="CR3" s="53">
        <v>0</v>
      </c>
      <c r="CS3" s="24" t="s">
        <v>106</v>
      </c>
      <c r="CT3" s="24">
        <v>0</v>
      </c>
      <c r="CU3" s="24">
        <v>0</v>
      </c>
      <c r="CV3" s="50">
        <v>0</v>
      </c>
      <c r="CW3" s="21" t="s">
        <v>106</v>
      </c>
      <c r="CX3" s="21" t="s">
        <v>106</v>
      </c>
      <c r="CY3" s="50">
        <v>0</v>
      </c>
      <c r="CZ3" s="21" t="s">
        <v>106</v>
      </c>
      <c r="DA3" s="21" t="s">
        <v>106</v>
      </c>
      <c r="DB3" s="32"/>
    </row>
    <row r="4" spans="1:106" s="2" customFormat="1">
      <c r="A4" s="82" t="s">
        <v>108</v>
      </c>
      <c r="B4" s="21" t="s">
        <v>107</v>
      </c>
      <c r="C4" s="21" t="s">
        <v>107</v>
      </c>
      <c r="D4" s="21" t="s">
        <v>107</v>
      </c>
      <c r="E4" s="24" t="s">
        <v>107</v>
      </c>
      <c r="F4" s="21" t="s">
        <v>107</v>
      </c>
      <c r="G4" s="21" t="s">
        <v>107</v>
      </c>
      <c r="H4" s="21" t="s">
        <v>107</v>
      </c>
      <c r="I4" s="21" t="s">
        <v>107</v>
      </c>
      <c r="J4" s="21" t="s">
        <v>107</v>
      </c>
      <c r="K4" s="21" t="s">
        <v>107</v>
      </c>
      <c r="L4" s="24" t="s">
        <v>107</v>
      </c>
      <c r="M4" s="21" t="s">
        <v>107</v>
      </c>
      <c r="N4" s="53" t="s">
        <v>107</v>
      </c>
      <c r="O4" s="21" t="s">
        <v>107</v>
      </c>
      <c r="P4" s="21" t="s">
        <v>107</v>
      </c>
      <c r="Q4" s="21" t="s">
        <v>107</v>
      </c>
      <c r="R4" s="21" t="s">
        <v>107</v>
      </c>
      <c r="S4" s="21" t="s">
        <v>107</v>
      </c>
      <c r="T4" s="21" t="s">
        <v>107</v>
      </c>
      <c r="U4" s="21" t="s">
        <v>107</v>
      </c>
      <c r="V4" s="53" t="s">
        <v>107</v>
      </c>
      <c r="W4" s="21" t="s">
        <v>107</v>
      </c>
      <c r="X4" s="21" t="s">
        <v>107</v>
      </c>
      <c r="Y4" s="21">
        <v>1</v>
      </c>
      <c r="Z4" s="21">
        <v>1</v>
      </c>
      <c r="AA4" s="21" t="s">
        <v>106</v>
      </c>
      <c r="AB4" s="21">
        <v>0</v>
      </c>
      <c r="AC4" s="21" t="s">
        <v>106</v>
      </c>
      <c r="AD4" s="21">
        <v>0</v>
      </c>
      <c r="AE4" s="21">
        <v>0</v>
      </c>
      <c r="AF4" s="21">
        <v>1</v>
      </c>
      <c r="AG4" s="21">
        <v>1</v>
      </c>
      <c r="AH4" s="21">
        <v>1</v>
      </c>
      <c r="AI4" s="21">
        <v>0</v>
      </c>
      <c r="AJ4" s="21">
        <v>1</v>
      </c>
      <c r="AK4" s="21">
        <v>0</v>
      </c>
      <c r="AL4" s="21">
        <v>0</v>
      </c>
      <c r="AM4" s="21" t="s">
        <v>107</v>
      </c>
      <c r="AN4" s="21">
        <v>0</v>
      </c>
      <c r="AO4" s="21">
        <v>0</v>
      </c>
      <c r="AP4" s="21" t="s">
        <v>106</v>
      </c>
      <c r="AQ4" s="21">
        <v>1</v>
      </c>
      <c r="AR4" s="21">
        <v>0</v>
      </c>
      <c r="AS4" s="21">
        <v>1</v>
      </c>
      <c r="AT4" s="21">
        <v>1</v>
      </c>
      <c r="AU4" s="21">
        <v>0</v>
      </c>
      <c r="AV4" s="24">
        <v>0</v>
      </c>
      <c r="AW4" s="24">
        <v>0</v>
      </c>
      <c r="AX4" s="24">
        <v>0</v>
      </c>
      <c r="AY4" s="21">
        <v>0</v>
      </c>
      <c r="AZ4" s="21">
        <v>0</v>
      </c>
      <c r="BA4" s="21">
        <v>1</v>
      </c>
      <c r="BB4" s="21">
        <v>0</v>
      </c>
      <c r="BC4" s="21">
        <v>0</v>
      </c>
      <c r="BD4" s="21">
        <v>0</v>
      </c>
      <c r="BE4" s="21">
        <v>1</v>
      </c>
      <c r="BF4" s="21">
        <v>1</v>
      </c>
      <c r="BG4" s="21">
        <v>1</v>
      </c>
      <c r="BH4" s="21">
        <v>1</v>
      </c>
      <c r="BI4" s="21" t="s">
        <v>107</v>
      </c>
      <c r="BJ4" s="21">
        <v>1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1</v>
      </c>
      <c r="BU4" s="21">
        <v>0</v>
      </c>
      <c r="BV4" s="24" t="s">
        <v>107</v>
      </c>
      <c r="BW4" s="24">
        <v>0</v>
      </c>
      <c r="BX4" s="24">
        <v>0</v>
      </c>
      <c r="BY4" s="24">
        <v>0</v>
      </c>
      <c r="BZ4" s="21">
        <v>0</v>
      </c>
      <c r="CA4" s="21">
        <v>1</v>
      </c>
      <c r="CB4" s="21">
        <v>1</v>
      </c>
      <c r="CC4" s="21">
        <v>2</v>
      </c>
      <c r="CD4" s="21">
        <v>1</v>
      </c>
      <c r="CE4" s="21">
        <v>0</v>
      </c>
      <c r="CF4" s="21" t="s">
        <v>106</v>
      </c>
      <c r="CG4" s="21" t="s">
        <v>106</v>
      </c>
      <c r="CH4" s="21" t="s">
        <v>106</v>
      </c>
      <c r="CI4" s="21" t="s">
        <v>106</v>
      </c>
      <c r="CJ4" s="24" t="s">
        <v>106</v>
      </c>
      <c r="CK4" s="21" t="s">
        <v>107</v>
      </c>
      <c r="CL4" s="21">
        <v>1</v>
      </c>
      <c r="CM4" s="21">
        <v>0</v>
      </c>
      <c r="CN4" s="21">
        <v>1</v>
      </c>
      <c r="CO4" s="21">
        <v>0</v>
      </c>
      <c r="CP4" s="21">
        <v>0</v>
      </c>
      <c r="CQ4" s="21" t="s">
        <v>106</v>
      </c>
      <c r="CR4" s="53">
        <v>0</v>
      </c>
      <c r="CS4" s="24" t="s">
        <v>107</v>
      </c>
      <c r="CT4" s="24" t="s">
        <v>107</v>
      </c>
      <c r="CU4" s="24" t="s">
        <v>107</v>
      </c>
      <c r="CV4" s="21">
        <v>1</v>
      </c>
      <c r="CW4" s="21">
        <v>1</v>
      </c>
      <c r="CX4" s="21">
        <v>0</v>
      </c>
      <c r="CY4" s="21">
        <v>0</v>
      </c>
      <c r="CZ4" s="21" t="s">
        <v>106</v>
      </c>
      <c r="DA4" s="21">
        <v>1</v>
      </c>
      <c r="DB4" s="33"/>
    </row>
    <row r="5" spans="1:106" s="2" customFormat="1">
      <c r="A5" s="83" t="s">
        <v>109</v>
      </c>
      <c r="B5" s="56" t="s">
        <v>107</v>
      </c>
      <c r="C5" s="21" t="s">
        <v>107</v>
      </c>
      <c r="D5" s="21" t="s">
        <v>107</v>
      </c>
      <c r="E5" s="24" t="s">
        <v>106</v>
      </c>
      <c r="F5" s="54" t="s">
        <v>107</v>
      </c>
      <c r="G5" s="54" t="s">
        <v>107</v>
      </c>
      <c r="H5" s="21">
        <v>4</v>
      </c>
      <c r="I5" s="21" t="s">
        <v>107</v>
      </c>
      <c r="J5" s="21" t="s">
        <v>107</v>
      </c>
      <c r="K5" s="21" t="s">
        <v>107</v>
      </c>
      <c r="L5" s="24">
        <v>0</v>
      </c>
      <c r="M5" s="21">
        <v>1</v>
      </c>
      <c r="N5" s="53" t="s">
        <v>107</v>
      </c>
      <c r="O5" s="57">
        <v>1</v>
      </c>
      <c r="P5" s="21" t="s">
        <v>107</v>
      </c>
      <c r="Q5" s="21" t="s">
        <v>107</v>
      </c>
      <c r="R5" s="21" t="s">
        <v>107</v>
      </c>
      <c r="S5" s="21" t="s">
        <v>107</v>
      </c>
      <c r="T5" s="21" t="s">
        <v>107</v>
      </c>
      <c r="U5" s="21" t="s">
        <v>107</v>
      </c>
      <c r="V5" s="53" t="s">
        <v>107</v>
      </c>
      <c r="W5" s="21" t="s">
        <v>107</v>
      </c>
      <c r="X5" s="21" t="s">
        <v>107</v>
      </c>
      <c r="Y5" s="21">
        <v>1</v>
      </c>
      <c r="Z5" s="21">
        <v>1</v>
      </c>
      <c r="AA5" s="21" t="s">
        <v>106</v>
      </c>
      <c r="AB5" s="21">
        <v>0</v>
      </c>
      <c r="AC5" s="21" t="s">
        <v>106</v>
      </c>
      <c r="AD5" s="21">
        <v>0</v>
      </c>
      <c r="AE5" s="21">
        <v>0</v>
      </c>
      <c r="AF5" s="21">
        <v>1</v>
      </c>
      <c r="AG5" s="21">
        <v>1</v>
      </c>
      <c r="AH5" s="21">
        <v>1</v>
      </c>
      <c r="AI5" s="57">
        <v>0</v>
      </c>
      <c r="AJ5" s="21">
        <v>1</v>
      </c>
      <c r="AK5" s="21">
        <v>0</v>
      </c>
      <c r="AL5" s="21">
        <v>0</v>
      </c>
      <c r="AM5" s="21">
        <v>0</v>
      </c>
      <c r="AN5" s="21">
        <v>0</v>
      </c>
      <c r="AO5" s="21">
        <v>0</v>
      </c>
      <c r="AP5" s="21" t="s">
        <v>106</v>
      </c>
      <c r="AQ5" s="21">
        <v>1</v>
      </c>
      <c r="AR5" s="21">
        <v>1</v>
      </c>
      <c r="AS5" s="21">
        <v>1</v>
      </c>
      <c r="AT5" s="57">
        <v>0</v>
      </c>
      <c r="AU5" s="21">
        <v>0</v>
      </c>
      <c r="AV5" s="24">
        <v>0</v>
      </c>
      <c r="AW5" s="24">
        <v>0</v>
      </c>
      <c r="AX5" s="24">
        <v>0</v>
      </c>
      <c r="AY5" s="21">
        <v>0</v>
      </c>
      <c r="AZ5" s="21">
        <v>1</v>
      </c>
      <c r="BA5" s="21">
        <v>1</v>
      </c>
      <c r="BB5" s="21">
        <v>0</v>
      </c>
      <c r="BC5" s="21">
        <v>0</v>
      </c>
      <c r="BD5" s="21">
        <v>0</v>
      </c>
      <c r="BE5" s="57">
        <v>1</v>
      </c>
      <c r="BF5" s="21">
        <v>1</v>
      </c>
      <c r="BG5" s="21">
        <v>1</v>
      </c>
      <c r="BH5" s="21">
        <v>1</v>
      </c>
      <c r="BI5" s="21">
        <v>0</v>
      </c>
      <c r="BJ5" s="21">
        <v>1</v>
      </c>
      <c r="BK5" s="21">
        <v>0</v>
      </c>
      <c r="BL5" s="21">
        <v>0</v>
      </c>
      <c r="BM5" s="21">
        <v>0</v>
      </c>
      <c r="BN5" s="21">
        <v>0</v>
      </c>
      <c r="BO5" s="21">
        <v>0</v>
      </c>
      <c r="BP5" s="21">
        <v>0</v>
      </c>
      <c r="BQ5" s="21">
        <v>0</v>
      </c>
      <c r="BR5" s="21">
        <v>0</v>
      </c>
      <c r="BS5" s="21">
        <v>0</v>
      </c>
      <c r="BT5" s="21">
        <v>1</v>
      </c>
      <c r="BU5" s="21">
        <v>1</v>
      </c>
      <c r="BV5" s="24">
        <v>0</v>
      </c>
      <c r="BW5" s="24">
        <v>0</v>
      </c>
      <c r="BX5" s="24">
        <v>1</v>
      </c>
      <c r="BY5" s="24">
        <v>0</v>
      </c>
      <c r="BZ5" s="21">
        <v>0</v>
      </c>
      <c r="CA5" s="21">
        <v>1</v>
      </c>
      <c r="CB5" s="21">
        <v>1</v>
      </c>
      <c r="CC5" s="21">
        <v>2</v>
      </c>
      <c r="CD5" s="21">
        <v>1</v>
      </c>
      <c r="CE5" s="21">
        <v>0</v>
      </c>
      <c r="CF5" s="21" t="s">
        <v>106</v>
      </c>
      <c r="CG5" s="21" t="s">
        <v>106</v>
      </c>
      <c r="CH5" s="21" t="s">
        <v>106</v>
      </c>
      <c r="CI5" s="21" t="s">
        <v>106</v>
      </c>
      <c r="CJ5" s="24" t="s">
        <v>106</v>
      </c>
      <c r="CK5" s="57" t="s">
        <v>107</v>
      </c>
      <c r="CL5" s="21">
        <v>1</v>
      </c>
      <c r="CM5" s="21">
        <v>0</v>
      </c>
      <c r="CN5" s="21">
        <v>1</v>
      </c>
      <c r="CO5" s="21">
        <v>0</v>
      </c>
      <c r="CP5" s="21">
        <v>0</v>
      </c>
      <c r="CQ5" s="21" t="s">
        <v>106</v>
      </c>
      <c r="CR5" s="53">
        <v>0</v>
      </c>
      <c r="CS5" s="24" t="s">
        <v>106</v>
      </c>
      <c r="CT5" s="24">
        <v>0</v>
      </c>
      <c r="CU5" s="24">
        <v>0</v>
      </c>
      <c r="CV5" s="21">
        <v>1</v>
      </c>
      <c r="CW5" s="21">
        <v>1</v>
      </c>
      <c r="CX5" s="21">
        <v>0</v>
      </c>
      <c r="CY5" s="21">
        <v>0</v>
      </c>
      <c r="CZ5" s="21" t="s">
        <v>106</v>
      </c>
      <c r="DA5" s="21">
        <v>1</v>
      </c>
      <c r="DB5" s="33"/>
    </row>
    <row r="6" spans="1:106" s="2" customFormat="1">
      <c r="A6" s="84" t="s">
        <v>110</v>
      </c>
      <c r="B6" s="50">
        <v>0</v>
      </c>
      <c r="C6" s="21">
        <v>0</v>
      </c>
      <c r="D6" s="21">
        <v>1</v>
      </c>
      <c r="E6" s="24">
        <v>1</v>
      </c>
      <c r="F6" s="21">
        <v>1</v>
      </c>
      <c r="G6" s="14">
        <v>2</v>
      </c>
      <c r="H6" s="21">
        <v>4</v>
      </c>
      <c r="I6" s="50">
        <v>0</v>
      </c>
      <c r="J6" s="50">
        <v>0</v>
      </c>
      <c r="K6" s="50">
        <v>0</v>
      </c>
      <c r="L6" s="24">
        <v>0</v>
      </c>
      <c r="M6" s="50">
        <v>0</v>
      </c>
      <c r="N6" s="53">
        <v>0</v>
      </c>
      <c r="O6" s="21">
        <v>1</v>
      </c>
      <c r="P6" s="50">
        <v>0</v>
      </c>
      <c r="Q6" s="18" t="s">
        <v>106</v>
      </c>
      <c r="R6" s="18" t="s">
        <v>106</v>
      </c>
      <c r="S6" s="18" t="s">
        <v>106</v>
      </c>
      <c r="T6" s="50">
        <v>0</v>
      </c>
      <c r="U6" s="18" t="s">
        <v>106</v>
      </c>
      <c r="V6" s="53" t="s">
        <v>106</v>
      </c>
      <c r="W6" s="14">
        <v>2</v>
      </c>
      <c r="X6" s="21">
        <v>1</v>
      </c>
      <c r="Y6" s="21">
        <v>1</v>
      </c>
      <c r="Z6" s="50">
        <v>0</v>
      </c>
      <c r="AA6" s="21">
        <v>1</v>
      </c>
      <c r="AB6" s="50">
        <v>0</v>
      </c>
      <c r="AC6" s="50">
        <v>0</v>
      </c>
      <c r="AD6" s="50">
        <v>0</v>
      </c>
      <c r="AE6" s="50">
        <v>0</v>
      </c>
      <c r="AF6" s="18" t="s">
        <v>106</v>
      </c>
      <c r="AG6" s="18" t="s">
        <v>106</v>
      </c>
      <c r="AH6" s="18" t="s">
        <v>106</v>
      </c>
      <c r="AI6" s="50">
        <v>0</v>
      </c>
      <c r="AJ6" s="50">
        <v>0</v>
      </c>
      <c r="AK6" s="18" t="s">
        <v>106</v>
      </c>
      <c r="AL6" s="50">
        <v>0</v>
      </c>
      <c r="AM6" s="18">
        <v>4</v>
      </c>
      <c r="AN6" s="50">
        <v>0</v>
      </c>
      <c r="AO6" s="50">
        <v>0</v>
      </c>
      <c r="AP6" s="18" t="s">
        <v>106</v>
      </c>
      <c r="AQ6" s="50">
        <v>0</v>
      </c>
      <c r="AR6" s="18" t="s">
        <v>106</v>
      </c>
      <c r="AS6" s="50">
        <v>0</v>
      </c>
      <c r="AT6" s="21">
        <v>1</v>
      </c>
      <c r="AU6" s="50">
        <v>0</v>
      </c>
      <c r="AV6" s="24">
        <v>0</v>
      </c>
      <c r="AW6" s="24">
        <v>0</v>
      </c>
      <c r="AX6" s="24">
        <v>0</v>
      </c>
      <c r="AY6" s="21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0</v>
      </c>
      <c r="BG6" s="21">
        <v>1</v>
      </c>
      <c r="BH6" s="21">
        <v>1</v>
      </c>
      <c r="BI6" s="50">
        <v>0</v>
      </c>
      <c r="BJ6" s="21">
        <v>1</v>
      </c>
      <c r="BK6" s="50">
        <v>0</v>
      </c>
      <c r="BL6" s="50">
        <v>0</v>
      </c>
      <c r="BM6" s="50">
        <v>0</v>
      </c>
      <c r="BN6" s="50">
        <v>0</v>
      </c>
      <c r="BO6" s="50">
        <v>0</v>
      </c>
      <c r="BP6" s="50">
        <v>0</v>
      </c>
      <c r="BQ6" s="50">
        <v>0</v>
      </c>
      <c r="BR6" s="50">
        <v>0</v>
      </c>
      <c r="BS6" s="50">
        <v>0</v>
      </c>
      <c r="BT6" s="50">
        <v>0</v>
      </c>
      <c r="BU6" s="50">
        <v>0</v>
      </c>
      <c r="BV6" s="24" t="s">
        <v>106</v>
      </c>
      <c r="BW6" s="24">
        <v>0</v>
      </c>
      <c r="BX6" s="24">
        <v>0</v>
      </c>
      <c r="BY6" s="24">
        <v>0</v>
      </c>
      <c r="BZ6" s="50">
        <v>0</v>
      </c>
      <c r="CA6" s="18" t="s">
        <v>106</v>
      </c>
      <c r="CB6" s="50">
        <v>0</v>
      </c>
      <c r="CC6" s="50">
        <v>0</v>
      </c>
      <c r="CD6" s="50">
        <v>0</v>
      </c>
      <c r="CE6" s="50">
        <v>0</v>
      </c>
      <c r="CF6" s="18" t="s">
        <v>106</v>
      </c>
      <c r="CG6" s="18" t="s">
        <v>106</v>
      </c>
      <c r="CH6" s="18" t="s">
        <v>106</v>
      </c>
      <c r="CI6" s="18" t="s">
        <v>106</v>
      </c>
      <c r="CJ6" s="24" t="s">
        <v>106</v>
      </c>
      <c r="CK6" s="21">
        <v>1</v>
      </c>
      <c r="CL6" s="21">
        <v>1</v>
      </c>
      <c r="CM6" s="21">
        <v>1</v>
      </c>
      <c r="CN6" s="50">
        <v>0</v>
      </c>
      <c r="CO6" s="21">
        <v>1</v>
      </c>
      <c r="CP6" s="50">
        <v>0</v>
      </c>
      <c r="CQ6" s="50">
        <v>0</v>
      </c>
      <c r="CR6" s="53">
        <v>0</v>
      </c>
      <c r="CS6" s="24" t="s">
        <v>106</v>
      </c>
      <c r="CT6" s="24">
        <v>1</v>
      </c>
      <c r="CU6" s="24" t="s">
        <v>107</v>
      </c>
      <c r="CV6" s="50">
        <v>0</v>
      </c>
      <c r="CW6" s="18" t="s">
        <v>106</v>
      </c>
      <c r="CX6" s="18" t="s">
        <v>106</v>
      </c>
      <c r="CY6" s="50">
        <v>0</v>
      </c>
      <c r="CZ6" s="18" t="s">
        <v>106</v>
      </c>
      <c r="DA6" s="18" t="s">
        <v>106</v>
      </c>
      <c r="DB6" s="33"/>
    </row>
    <row r="7" spans="1:106" s="3" customFormat="1">
      <c r="A7" s="82" t="s">
        <v>111</v>
      </c>
      <c r="B7" s="21" t="s">
        <v>107</v>
      </c>
      <c r="C7" s="21" t="s">
        <v>107</v>
      </c>
      <c r="D7" s="21" t="s">
        <v>107</v>
      </c>
      <c r="E7" s="24" t="s">
        <v>107</v>
      </c>
      <c r="F7" s="21" t="s">
        <v>107</v>
      </c>
      <c r="G7" s="21" t="s">
        <v>107</v>
      </c>
      <c r="H7" s="21" t="s">
        <v>107</v>
      </c>
      <c r="I7" s="21" t="s">
        <v>107</v>
      </c>
      <c r="J7" s="21" t="s">
        <v>107</v>
      </c>
      <c r="K7" s="21" t="s">
        <v>107</v>
      </c>
      <c r="L7" s="24" t="s">
        <v>107</v>
      </c>
      <c r="M7" s="21" t="s">
        <v>107</v>
      </c>
      <c r="N7" s="53" t="s">
        <v>107</v>
      </c>
      <c r="O7" s="21">
        <v>1</v>
      </c>
      <c r="P7" s="21" t="s">
        <v>107</v>
      </c>
      <c r="Q7" s="21" t="s">
        <v>107</v>
      </c>
      <c r="R7" s="21" t="s">
        <v>107</v>
      </c>
      <c r="S7" s="21" t="s">
        <v>107</v>
      </c>
      <c r="T7" s="21" t="s">
        <v>107</v>
      </c>
      <c r="U7" s="21" t="s">
        <v>107</v>
      </c>
      <c r="V7" s="53" t="s">
        <v>107</v>
      </c>
      <c r="W7" s="21" t="s">
        <v>107</v>
      </c>
      <c r="X7" s="21" t="s">
        <v>107</v>
      </c>
      <c r="Y7" s="21">
        <v>1</v>
      </c>
      <c r="Z7" s="21">
        <v>1</v>
      </c>
      <c r="AA7" s="21" t="s">
        <v>106</v>
      </c>
      <c r="AB7" s="21">
        <v>0</v>
      </c>
      <c r="AC7" s="21" t="s">
        <v>106</v>
      </c>
      <c r="AD7" s="21">
        <v>0</v>
      </c>
      <c r="AE7" s="21">
        <v>0</v>
      </c>
      <c r="AF7" s="21">
        <v>1</v>
      </c>
      <c r="AG7" s="21">
        <v>1</v>
      </c>
      <c r="AH7" s="21" t="s">
        <v>107</v>
      </c>
      <c r="AI7" s="21">
        <v>0</v>
      </c>
      <c r="AJ7" s="21" t="s">
        <v>107</v>
      </c>
      <c r="AK7" s="21" t="s">
        <v>107</v>
      </c>
      <c r="AL7" s="21">
        <v>0</v>
      </c>
      <c r="AM7" s="21">
        <v>0</v>
      </c>
      <c r="AN7" s="21">
        <v>0</v>
      </c>
      <c r="AO7" s="21">
        <v>0</v>
      </c>
      <c r="AP7" s="21" t="s">
        <v>106</v>
      </c>
      <c r="AQ7" s="21">
        <v>1</v>
      </c>
      <c r="AR7" s="21">
        <v>0</v>
      </c>
      <c r="AS7" s="21">
        <v>1</v>
      </c>
      <c r="AT7" s="21">
        <v>1</v>
      </c>
      <c r="AU7" s="21">
        <v>0</v>
      </c>
      <c r="AV7" s="24">
        <v>0</v>
      </c>
      <c r="AW7" s="24">
        <v>0</v>
      </c>
      <c r="AX7" s="24">
        <v>0</v>
      </c>
      <c r="AY7" s="21">
        <v>0</v>
      </c>
      <c r="AZ7" s="21">
        <v>0</v>
      </c>
      <c r="BA7" s="21" t="s">
        <v>107</v>
      </c>
      <c r="BB7" s="21">
        <v>0</v>
      </c>
      <c r="BC7" s="21">
        <v>0</v>
      </c>
      <c r="BD7" s="21">
        <v>0</v>
      </c>
      <c r="BE7" s="21">
        <v>0</v>
      </c>
      <c r="BF7" s="21">
        <v>1</v>
      </c>
      <c r="BG7" s="21">
        <v>1</v>
      </c>
      <c r="BH7" s="21">
        <v>1</v>
      </c>
      <c r="BI7" s="21" t="s">
        <v>107</v>
      </c>
      <c r="BJ7" s="21">
        <v>1</v>
      </c>
      <c r="BK7" s="21">
        <v>0</v>
      </c>
      <c r="BL7" s="21">
        <v>0</v>
      </c>
      <c r="BM7" s="21">
        <v>0</v>
      </c>
      <c r="BN7" s="21">
        <v>0</v>
      </c>
      <c r="BO7" s="21">
        <v>0</v>
      </c>
      <c r="BP7" s="21">
        <v>0</v>
      </c>
      <c r="BQ7" s="21">
        <v>0</v>
      </c>
      <c r="BR7" s="21">
        <v>0</v>
      </c>
      <c r="BS7" s="21">
        <v>0</v>
      </c>
      <c r="BT7" s="21" t="s">
        <v>107</v>
      </c>
      <c r="BU7" s="21">
        <v>0</v>
      </c>
      <c r="BV7" s="24">
        <v>0</v>
      </c>
      <c r="BW7" s="24">
        <v>0</v>
      </c>
      <c r="BX7" s="24">
        <v>0</v>
      </c>
      <c r="BY7" s="24">
        <v>0</v>
      </c>
      <c r="BZ7" s="21" t="s">
        <v>107</v>
      </c>
      <c r="CA7" s="21">
        <v>1</v>
      </c>
      <c r="CB7" s="21">
        <v>1</v>
      </c>
      <c r="CC7" s="21" t="s">
        <v>107</v>
      </c>
      <c r="CD7" s="21">
        <v>1</v>
      </c>
      <c r="CE7" s="21">
        <v>0</v>
      </c>
      <c r="CF7" s="21" t="s">
        <v>106</v>
      </c>
      <c r="CG7" s="21" t="s">
        <v>106</v>
      </c>
      <c r="CH7" s="21" t="s">
        <v>106</v>
      </c>
      <c r="CI7" s="21" t="s">
        <v>106</v>
      </c>
      <c r="CJ7" s="24" t="s">
        <v>106</v>
      </c>
      <c r="CK7" s="21" t="s">
        <v>107</v>
      </c>
      <c r="CL7" s="21">
        <v>1</v>
      </c>
      <c r="CM7" s="21">
        <v>0</v>
      </c>
      <c r="CN7" s="21">
        <v>1</v>
      </c>
      <c r="CO7" s="21">
        <v>0</v>
      </c>
      <c r="CP7" s="21">
        <v>1</v>
      </c>
      <c r="CQ7" s="21" t="s">
        <v>106</v>
      </c>
      <c r="CR7" s="53">
        <v>0</v>
      </c>
      <c r="CS7" s="24" t="s">
        <v>106</v>
      </c>
      <c r="CT7" s="24">
        <v>0</v>
      </c>
      <c r="CU7" s="24">
        <v>0</v>
      </c>
      <c r="CV7" s="21">
        <v>1</v>
      </c>
      <c r="CW7" s="21">
        <v>1</v>
      </c>
      <c r="CX7" s="21">
        <v>1</v>
      </c>
      <c r="CY7" s="21">
        <v>0</v>
      </c>
      <c r="CZ7" s="21" t="s">
        <v>106</v>
      </c>
      <c r="DA7" s="21" t="s">
        <v>107</v>
      </c>
      <c r="DB7" s="34"/>
    </row>
    <row r="8" spans="1:106" s="2" customFormat="1">
      <c r="A8" s="82" t="s">
        <v>112</v>
      </c>
      <c r="B8" s="21" t="s">
        <v>107</v>
      </c>
      <c r="C8" s="21" t="s">
        <v>107</v>
      </c>
      <c r="D8" s="21" t="s">
        <v>107</v>
      </c>
      <c r="E8" s="24" t="s">
        <v>107</v>
      </c>
      <c r="F8" s="21" t="s">
        <v>107</v>
      </c>
      <c r="G8" s="21" t="s">
        <v>107</v>
      </c>
      <c r="H8" s="21" t="s">
        <v>107</v>
      </c>
      <c r="I8" s="21" t="s">
        <v>107</v>
      </c>
      <c r="J8" s="21" t="s">
        <v>107</v>
      </c>
      <c r="K8" s="21" t="s">
        <v>107</v>
      </c>
      <c r="L8" s="24" t="s">
        <v>107</v>
      </c>
      <c r="M8" s="21" t="s">
        <v>107</v>
      </c>
      <c r="N8" s="53" t="s">
        <v>107</v>
      </c>
      <c r="O8" s="21" t="s">
        <v>107</v>
      </c>
      <c r="P8" s="21" t="s">
        <v>107</v>
      </c>
      <c r="Q8" s="21" t="s">
        <v>107</v>
      </c>
      <c r="R8" s="21" t="s">
        <v>107</v>
      </c>
      <c r="S8" s="21" t="s">
        <v>107</v>
      </c>
      <c r="T8" s="21" t="s">
        <v>107</v>
      </c>
      <c r="U8" s="21" t="s">
        <v>107</v>
      </c>
      <c r="V8" s="53" t="s">
        <v>107</v>
      </c>
      <c r="W8" s="21" t="s">
        <v>107</v>
      </c>
      <c r="X8" s="21" t="s">
        <v>107</v>
      </c>
      <c r="Y8" s="21">
        <v>1</v>
      </c>
      <c r="Z8" s="21">
        <v>1</v>
      </c>
      <c r="AA8" s="21" t="s">
        <v>106</v>
      </c>
      <c r="AB8" s="21">
        <v>0</v>
      </c>
      <c r="AC8" s="21" t="s">
        <v>106</v>
      </c>
      <c r="AD8" s="21">
        <v>0</v>
      </c>
      <c r="AE8" s="21">
        <v>0</v>
      </c>
      <c r="AF8" s="21">
        <v>1</v>
      </c>
      <c r="AG8" s="21">
        <v>1</v>
      </c>
      <c r="AH8" s="21">
        <v>1</v>
      </c>
      <c r="AI8" s="21">
        <v>0</v>
      </c>
      <c r="AJ8" s="21">
        <v>1</v>
      </c>
      <c r="AK8" s="21">
        <v>0</v>
      </c>
      <c r="AL8" s="21">
        <v>0</v>
      </c>
      <c r="AM8" s="21" t="s">
        <v>107</v>
      </c>
      <c r="AN8" s="21">
        <v>0</v>
      </c>
      <c r="AO8" s="21">
        <v>0</v>
      </c>
      <c r="AP8" s="21" t="s">
        <v>106</v>
      </c>
      <c r="AQ8" s="21">
        <v>1</v>
      </c>
      <c r="AR8" s="21">
        <v>1</v>
      </c>
      <c r="AS8" s="21">
        <v>1</v>
      </c>
      <c r="AT8" s="21">
        <v>0</v>
      </c>
      <c r="AU8" s="21">
        <v>0</v>
      </c>
      <c r="AV8" s="24">
        <v>0</v>
      </c>
      <c r="AW8" s="24">
        <v>0</v>
      </c>
      <c r="AX8" s="24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1</v>
      </c>
      <c r="BF8" s="21">
        <v>1</v>
      </c>
      <c r="BG8" s="21">
        <v>1</v>
      </c>
      <c r="BH8" s="21">
        <v>1</v>
      </c>
      <c r="BI8" s="21" t="s">
        <v>107</v>
      </c>
      <c r="BJ8" s="21">
        <v>1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 t="s">
        <v>107</v>
      </c>
      <c r="BQ8" s="21">
        <v>0</v>
      </c>
      <c r="BR8" s="21">
        <v>0</v>
      </c>
      <c r="BS8" s="21">
        <v>0</v>
      </c>
      <c r="BT8" s="21">
        <v>0</v>
      </c>
      <c r="BU8" s="21">
        <v>0</v>
      </c>
      <c r="BV8" s="24" t="s">
        <v>107</v>
      </c>
      <c r="BW8" s="24">
        <v>0</v>
      </c>
      <c r="BX8" s="24">
        <v>0</v>
      </c>
      <c r="BY8" s="24">
        <v>0</v>
      </c>
      <c r="BZ8" s="21">
        <v>1</v>
      </c>
      <c r="CA8" s="21" t="s">
        <v>107</v>
      </c>
      <c r="CB8" s="21" t="s">
        <v>107</v>
      </c>
      <c r="CC8" s="21" t="s">
        <v>107</v>
      </c>
      <c r="CD8" s="21">
        <v>1</v>
      </c>
      <c r="CE8" s="21">
        <v>0</v>
      </c>
      <c r="CF8" s="21" t="s">
        <v>106</v>
      </c>
      <c r="CG8" s="21" t="s">
        <v>106</v>
      </c>
      <c r="CH8" s="21" t="s">
        <v>106</v>
      </c>
      <c r="CI8" s="21" t="s">
        <v>106</v>
      </c>
      <c r="CJ8" s="24" t="s">
        <v>106</v>
      </c>
      <c r="CK8" s="21" t="s">
        <v>107</v>
      </c>
      <c r="CL8" s="21">
        <v>1</v>
      </c>
      <c r="CM8" s="21">
        <v>0</v>
      </c>
      <c r="CN8" s="21">
        <v>1</v>
      </c>
      <c r="CO8" s="21">
        <v>1</v>
      </c>
      <c r="CP8" s="21">
        <v>0</v>
      </c>
      <c r="CQ8" s="21" t="s">
        <v>106</v>
      </c>
      <c r="CR8" s="53">
        <v>0</v>
      </c>
      <c r="CS8" s="24">
        <v>1</v>
      </c>
      <c r="CT8" s="24">
        <v>0</v>
      </c>
      <c r="CU8" s="24">
        <v>0</v>
      </c>
      <c r="CV8" s="21" t="s">
        <v>107</v>
      </c>
      <c r="CW8" s="21" t="s">
        <v>107</v>
      </c>
      <c r="CX8" s="21" t="s">
        <v>107</v>
      </c>
      <c r="CY8" s="21">
        <v>0</v>
      </c>
      <c r="CZ8" s="21" t="s">
        <v>106</v>
      </c>
      <c r="DA8" s="21" t="s">
        <v>107</v>
      </c>
      <c r="DB8" s="33"/>
    </row>
    <row r="9" spans="1:106" s="2" customFormat="1">
      <c r="A9" s="82" t="s">
        <v>113</v>
      </c>
      <c r="B9" s="21" t="s">
        <v>107</v>
      </c>
      <c r="C9" s="21" t="s">
        <v>107</v>
      </c>
      <c r="D9" s="21" t="s">
        <v>107</v>
      </c>
      <c r="E9" s="24" t="s">
        <v>107</v>
      </c>
      <c r="F9" s="21" t="s">
        <v>107</v>
      </c>
      <c r="G9" s="21" t="s">
        <v>107</v>
      </c>
      <c r="H9" s="21" t="s">
        <v>107</v>
      </c>
      <c r="I9" s="21" t="s">
        <v>107</v>
      </c>
      <c r="J9" s="21" t="s">
        <v>107</v>
      </c>
      <c r="K9" s="21" t="s">
        <v>107</v>
      </c>
      <c r="L9" s="24" t="s">
        <v>107</v>
      </c>
      <c r="M9" s="21" t="s">
        <v>107</v>
      </c>
      <c r="N9" s="53" t="s">
        <v>107</v>
      </c>
      <c r="O9" s="21" t="s">
        <v>107</v>
      </c>
      <c r="P9" s="21" t="s">
        <v>107</v>
      </c>
      <c r="Q9" s="21" t="s">
        <v>107</v>
      </c>
      <c r="R9" s="21" t="s">
        <v>107</v>
      </c>
      <c r="S9" s="21" t="s">
        <v>107</v>
      </c>
      <c r="T9" s="21" t="s">
        <v>107</v>
      </c>
      <c r="U9" s="21" t="s">
        <v>107</v>
      </c>
      <c r="V9" s="53" t="s">
        <v>107</v>
      </c>
      <c r="W9" s="21" t="s">
        <v>107</v>
      </c>
      <c r="X9" s="21" t="s">
        <v>107</v>
      </c>
      <c r="Y9" s="21" t="s">
        <v>107</v>
      </c>
      <c r="Z9" s="21" t="s">
        <v>107</v>
      </c>
      <c r="AA9" s="21" t="s">
        <v>107</v>
      </c>
      <c r="AB9" s="21" t="s">
        <v>107</v>
      </c>
      <c r="AC9" s="21">
        <v>0</v>
      </c>
      <c r="AD9" s="21">
        <v>0</v>
      </c>
      <c r="AE9" s="21">
        <v>0</v>
      </c>
      <c r="AF9" s="21" t="s">
        <v>106</v>
      </c>
      <c r="AG9" s="21" t="s">
        <v>106</v>
      </c>
      <c r="AH9" s="21" t="s">
        <v>106</v>
      </c>
      <c r="AI9" s="21">
        <v>0</v>
      </c>
      <c r="AJ9" s="21">
        <v>1</v>
      </c>
      <c r="AK9" s="21">
        <v>0</v>
      </c>
      <c r="AL9" s="21">
        <v>0</v>
      </c>
      <c r="AM9" s="21" t="s">
        <v>107</v>
      </c>
      <c r="AN9" s="21">
        <v>0</v>
      </c>
      <c r="AO9" s="21">
        <v>0</v>
      </c>
      <c r="AP9" s="21" t="s">
        <v>106</v>
      </c>
      <c r="AQ9" s="21">
        <v>0</v>
      </c>
      <c r="AR9" s="21" t="s">
        <v>106</v>
      </c>
      <c r="AS9" s="21">
        <v>0</v>
      </c>
      <c r="AT9" s="21">
        <v>2</v>
      </c>
      <c r="AU9" s="21">
        <v>0</v>
      </c>
      <c r="AV9" s="24">
        <v>0</v>
      </c>
      <c r="AW9" s="24">
        <v>0</v>
      </c>
      <c r="AX9" s="24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1</v>
      </c>
      <c r="BH9" s="21">
        <v>1</v>
      </c>
      <c r="BI9" s="21" t="s">
        <v>107</v>
      </c>
      <c r="BJ9" s="21">
        <v>1</v>
      </c>
      <c r="BK9" s="21">
        <v>1</v>
      </c>
      <c r="BL9" s="21">
        <v>0</v>
      </c>
      <c r="BM9" s="21">
        <v>1</v>
      </c>
      <c r="BN9" s="21">
        <v>0</v>
      </c>
      <c r="BO9" s="21">
        <v>0</v>
      </c>
      <c r="BP9" s="21">
        <v>0</v>
      </c>
      <c r="BQ9" s="21">
        <v>0</v>
      </c>
      <c r="BR9" s="21">
        <v>0</v>
      </c>
      <c r="BS9" s="21">
        <v>0</v>
      </c>
      <c r="BT9" s="21">
        <v>0</v>
      </c>
      <c r="BU9" s="21">
        <v>0</v>
      </c>
      <c r="BV9" s="24" t="s">
        <v>106</v>
      </c>
      <c r="BW9" s="24">
        <v>0</v>
      </c>
      <c r="BX9" s="24">
        <v>0</v>
      </c>
      <c r="BY9" s="24">
        <v>0</v>
      </c>
      <c r="BZ9" s="21">
        <v>0</v>
      </c>
      <c r="CA9" s="21" t="s">
        <v>106</v>
      </c>
      <c r="CB9" s="21">
        <v>0</v>
      </c>
      <c r="CC9" s="21" t="s">
        <v>106</v>
      </c>
      <c r="CD9" s="21">
        <v>0</v>
      </c>
      <c r="CE9" s="21">
        <v>1</v>
      </c>
      <c r="CF9" s="21">
        <v>0</v>
      </c>
      <c r="CG9" s="21" t="s">
        <v>107</v>
      </c>
      <c r="CH9" s="21">
        <v>0</v>
      </c>
      <c r="CI9" s="21">
        <v>0</v>
      </c>
      <c r="CJ9" s="24" t="s">
        <v>106</v>
      </c>
      <c r="CK9" s="21">
        <v>1</v>
      </c>
      <c r="CL9" s="21">
        <v>0</v>
      </c>
      <c r="CM9" s="21" t="s">
        <v>106</v>
      </c>
      <c r="CN9" s="21" t="s">
        <v>106</v>
      </c>
      <c r="CO9" s="21" t="s">
        <v>106</v>
      </c>
      <c r="CP9" s="21" t="s">
        <v>106</v>
      </c>
      <c r="CQ9" s="21" t="s">
        <v>106</v>
      </c>
      <c r="CR9" s="53" t="s">
        <v>106</v>
      </c>
      <c r="CS9" s="24" t="s">
        <v>106</v>
      </c>
      <c r="CT9" s="24" t="s">
        <v>106</v>
      </c>
      <c r="CU9" s="24" t="s">
        <v>106</v>
      </c>
      <c r="CV9" s="21">
        <v>0</v>
      </c>
      <c r="CW9" s="21" t="s">
        <v>106</v>
      </c>
      <c r="CX9" s="21" t="s">
        <v>106</v>
      </c>
      <c r="CY9" s="21">
        <v>0</v>
      </c>
      <c r="CZ9" s="21" t="s">
        <v>106</v>
      </c>
      <c r="DA9" s="21" t="s">
        <v>106</v>
      </c>
      <c r="DB9" s="33"/>
    </row>
    <row r="10" spans="1:106" s="2" customFormat="1">
      <c r="A10" s="82" t="s">
        <v>114</v>
      </c>
      <c r="B10" s="21">
        <v>1</v>
      </c>
      <c r="C10" s="21">
        <v>0</v>
      </c>
      <c r="D10" s="21" t="s">
        <v>106</v>
      </c>
      <c r="E10" s="24" t="s">
        <v>106</v>
      </c>
      <c r="F10" s="21" t="s">
        <v>106</v>
      </c>
      <c r="G10" s="21">
        <v>0</v>
      </c>
      <c r="H10" s="21">
        <v>4</v>
      </c>
      <c r="I10" s="21">
        <v>0</v>
      </c>
      <c r="J10" s="21">
        <v>0</v>
      </c>
      <c r="K10" s="21">
        <v>0</v>
      </c>
      <c r="L10" s="24">
        <v>0</v>
      </c>
      <c r="M10" s="21">
        <v>0</v>
      </c>
      <c r="N10" s="53">
        <v>0</v>
      </c>
      <c r="O10" s="21">
        <v>1</v>
      </c>
      <c r="P10" s="21">
        <v>0</v>
      </c>
      <c r="Q10" s="21" t="s">
        <v>106</v>
      </c>
      <c r="R10" s="21" t="s">
        <v>106</v>
      </c>
      <c r="S10" s="21" t="s">
        <v>106</v>
      </c>
      <c r="T10" s="21">
        <v>0</v>
      </c>
      <c r="U10" s="21" t="s">
        <v>106</v>
      </c>
      <c r="V10" s="53" t="s">
        <v>106</v>
      </c>
      <c r="W10" s="21">
        <v>0</v>
      </c>
      <c r="X10" s="21">
        <v>0</v>
      </c>
      <c r="Y10" s="21">
        <v>0</v>
      </c>
      <c r="Z10" s="21" t="s">
        <v>106</v>
      </c>
      <c r="AA10" s="21" t="s">
        <v>106</v>
      </c>
      <c r="AB10" s="21" t="s">
        <v>106</v>
      </c>
      <c r="AC10" s="21" t="s">
        <v>106</v>
      </c>
      <c r="AD10" s="21" t="s">
        <v>106</v>
      </c>
      <c r="AE10" s="21">
        <v>0</v>
      </c>
      <c r="AF10" s="21" t="s">
        <v>106</v>
      </c>
      <c r="AG10" s="21" t="s">
        <v>106</v>
      </c>
      <c r="AH10" s="21" t="s">
        <v>106</v>
      </c>
      <c r="AI10" s="21">
        <v>0</v>
      </c>
      <c r="AJ10" s="21">
        <v>1</v>
      </c>
      <c r="AK10" s="21" t="s">
        <v>106</v>
      </c>
      <c r="AL10" s="21">
        <v>0</v>
      </c>
      <c r="AM10" s="21">
        <v>4</v>
      </c>
      <c r="AN10" s="21">
        <v>0</v>
      </c>
      <c r="AO10" s="21">
        <v>0</v>
      </c>
      <c r="AP10" s="21" t="s">
        <v>106</v>
      </c>
      <c r="AQ10" s="21">
        <v>0</v>
      </c>
      <c r="AR10" s="21" t="s">
        <v>106</v>
      </c>
      <c r="AS10" s="21">
        <v>0</v>
      </c>
      <c r="AT10" s="21">
        <v>2</v>
      </c>
      <c r="AU10" s="21">
        <v>0</v>
      </c>
      <c r="AV10" s="24">
        <v>0</v>
      </c>
      <c r="AW10" s="24">
        <v>0</v>
      </c>
      <c r="AX10" s="24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2</v>
      </c>
      <c r="BD10" s="21">
        <v>0</v>
      </c>
      <c r="BE10" s="21">
        <v>0</v>
      </c>
      <c r="BF10" s="21">
        <v>0</v>
      </c>
      <c r="BG10" s="21">
        <v>0</v>
      </c>
      <c r="BH10" s="21">
        <v>1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4" t="s">
        <v>106</v>
      </c>
      <c r="BW10" s="24">
        <v>0</v>
      </c>
      <c r="BX10" s="24">
        <v>0</v>
      </c>
      <c r="BY10" s="24">
        <v>0</v>
      </c>
      <c r="BZ10" s="21">
        <v>0</v>
      </c>
      <c r="CA10" s="21" t="s">
        <v>106</v>
      </c>
      <c r="CB10" s="21">
        <v>0</v>
      </c>
      <c r="CC10" s="21">
        <v>0</v>
      </c>
      <c r="CD10" s="21">
        <v>0</v>
      </c>
      <c r="CE10" s="21">
        <v>0</v>
      </c>
      <c r="CF10" s="21" t="s">
        <v>106</v>
      </c>
      <c r="CG10" s="21" t="s">
        <v>106</v>
      </c>
      <c r="CH10" s="21" t="s">
        <v>106</v>
      </c>
      <c r="CI10" s="21" t="s">
        <v>106</v>
      </c>
      <c r="CJ10" s="24" t="s">
        <v>106</v>
      </c>
      <c r="CK10" s="21">
        <v>1</v>
      </c>
      <c r="CL10" s="21">
        <v>1</v>
      </c>
      <c r="CM10" s="21">
        <v>0</v>
      </c>
      <c r="CN10" s="21">
        <v>1</v>
      </c>
      <c r="CO10" s="21">
        <v>0</v>
      </c>
      <c r="CP10" s="21">
        <v>0</v>
      </c>
      <c r="CQ10" s="21" t="s">
        <v>106</v>
      </c>
      <c r="CR10" s="53">
        <v>0</v>
      </c>
      <c r="CS10" s="24" t="s">
        <v>106</v>
      </c>
      <c r="CT10" s="24">
        <v>0</v>
      </c>
      <c r="CU10" s="24">
        <v>0</v>
      </c>
      <c r="CV10" s="21">
        <v>0</v>
      </c>
      <c r="CW10" s="21" t="s">
        <v>106</v>
      </c>
      <c r="CX10" s="21" t="s">
        <v>106</v>
      </c>
      <c r="CY10" s="21">
        <v>0</v>
      </c>
      <c r="CZ10" s="21" t="s">
        <v>106</v>
      </c>
      <c r="DA10" s="21" t="s">
        <v>106</v>
      </c>
      <c r="DB10" s="33"/>
    </row>
    <row r="11" spans="1:106" s="2" customFormat="1">
      <c r="A11" s="82" t="s">
        <v>115</v>
      </c>
      <c r="B11" s="21">
        <v>1</v>
      </c>
      <c r="C11" s="21">
        <v>0</v>
      </c>
      <c r="D11" s="21" t="s">
        <v>106</v>
      </c>
      <c r="E11" s="24" t="s">
        <v>106</v>
      </c>
      <c r="F11" s="21" t="s">
        <v>106</v>
      </c>
      <c r="G11" s="21">
        <v>0</v>
      </c>
      <c r="H11" s="21">
        <v>5</v>
      </c>
      <c r="I11" s="21">
        <v>1</v>
      </c>
      <c r="J11" s="21">
        <v>0</v>
      </c>
      <c r="K11" s="21">
        <v>1</v>
      </c>
      <c r="L11" s="24">
        <v>0</v>
      </c>
      <c r="M11" s="21">
        <v>0</v>
      </c>
      <c r="N11" s="53" t="s">
        <v>106</v>
      </c>
      <c r="O11" s="21">
        <v>1</v>
      </c>
      <c r="P11" s="21">
        <v>1</v>
      </c>
      <c r="Q11" s="21" t="s">
        <v>107</v>
      </c>
      <c r="R11" s="21">
        <v>1</v>
      </c>
      <c r="S11" s="21">
        <v>1</v>
      </c>
      <c r="T11" s="21" t="s">
        <v>107</v>
      </c>
      <c r="U11" s="21" t="s">
        <v>107</v>
      </c>
      <c r="V11" s="53" t="s">
        <v>106</v>
      </c>
      <c r="W11" s="21">
        <v>1</v>
      </c>
      <c r="X11" s="21">
        <v>1</v>
      </c>
      <c r="Y11" s="21">
        <v>1</v>
      </c>
      <c r="Z11" s="21">
        <v>1</v>
      </c>
      <c r="AA11" s="21" t="s">
        <v>106</v>
      </c>
      <c r="AB11" s="21">
        <v>0</v>
      </c>
      <c r="AC11" s="21" t="s">
        <v>106</v>
      </c>
      <c r="AD11" s="21">
        <v>0</v>
      </c>
      <c r="AE11" s="21">
        <v>0</v>
      </c>
      <c r="AF11" s="21">
        <v>0</v>
      </c>
      <c r="AG11" s="21" t="s">
        <v>106</v>
      </c>
      <c r="AH11" s="21" t="s">
        <v>106</v>
      </c>
      <c r="AI11" s="21">
        <v>0</v>
      </c>
      <c r="AJ11" s="21">
        <v>1</v>
      </c>
      <c r="AK11" s="21">
        <v>0</v>
      </c>
      <c r="AL11" s="21">
        <v>0</v>
      </c>
      <c r="AM11" s="21">
        <v>1</v>
      </c>
      <c r="AN11" s="21">
        <v>0</v>
      </c>
      <c r="AO11" s="21">
        <v>0</v>
      </c>
      <c r="AP11" s="21" t="s">
        <v>106</v>
      </c>
      <c r="AQ11" s="21">
        <v>0</v>
      </c>
      <c r="AR11" s="21" t="s">
        <v>106</v>
      </c>
      <c r="AS11" s="21">
        <v>0</v>
      </c>
      <c r="AT11" s="21">
        <v>2</v>
      </c>
      <c r="AU11" s="21">
        <v>1</v>
      </c>
      <c r="AV11" s="24">
        <v>0</v>
      </c>
      <c r="AW11" s="24">
        <v>0</v>
      </c>
      <c r="AX11" s="24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1</v>
      </c>
      <c r="BF11" s="21">
        <v>0</v>
      </c>
      <c r="BG11" s="21">
        <v>1</v>
      </c>
      <c r="BH11" s="21">
        <v>1</v>
      </c>
      <c r="BI11" s="21">
        <v>0</v>
      </c>
      <c r="BJ11" s="21">
        <v>1</v>
      </c>
      <c r="BK11" s="21">
        <v>0</v>
      </c>
      <c r="BL11" s="21">
        <v>0</v>
      </c>
      <c r="BM11" s="21">
        <v>0</v>
      </c>
      <c r="BN11" s="21">
        <v>1</v>
      </c>
      <c r="BO11" s="21">
        <v>0</v>
      </c>
      <c r="BP11" s="21">
        <v>0</v>
      </c>
      <c r="BQ11" s="21">
        <v>1</v>
      </c>
      <c r="BR11" s="21">
        <v>1</v>
      </c>
      <c r="BS11" s="21">
        <v>1</v>
      </c>
      <c r="BT11" s="21">
        <v>0</v>
      </c>
      <c r="BU11" s="21">
        <v>0</v>
      </c>
      <c r="BV11" s="24" t="s">
        <v>106</v>
      </c>
      <c r="BW11" s="24">
        <v>0</v>
      </c>
      <c r="BX11" s="24">
        <v>0</v>
      </c>
      <c r="BY11" s="24">
        <v>0</v>
      </c>
      <c r="BZ11" s="21">
        <v>0</v>
      </c>
      <c r="CA11" s="21">
        <v>0</v>
      </c>
      <c r="CB11" s="21">
        <v>1</v>
      </c>
      <c r="CC11" s="21">
        <v>1</v>
      </c>
      <c r="CD11" s="21">
        <v>1</v>
      </c>
      <c r="CE11" s="21">
        <v>0</v>
      </c>
      <c r="CF11" s="21" t="s">
        <v>106</v>
      </c>
      <c r="CG11" s="21" t="s">
        <v>106</v>
      </c>
      <c r="CH11" s="21" t="s">
        <v>106</v>
      </c>
      <c r="CI11" s="21" t="s">
        <v>106</v>
      </c>
      <c r="CJ11" s="24" t="s">
        <v>106</v>
      </c>
      <c r="CK11" s="21" t="s">
        <v>107</v>
      </c>
      <c r="CL11" s="21">
        <v>1</v>
      </c>
      <c r="CM11" s="21">
        <v>2</v>
      </c>
      <c r="CN11" s="21">
        <v>0</v>
      </c>
      <c r="CO11" s="21">
        <v>0</v>
      </c>
      <c r="CP11" s="21">
        <v>0</v>
      </c>
      <c r="CQ11" s="21" t="s">
        <v>106</v>
      </c>
      <c r="CR11" s="53">
        <v>0</v>
      </c>
      <c r="CS11" s="24" t="s">
        <v>107</v>
      </c>
      <c r="CT11" s="24" t="s">
        <v>107</v>
      </c>
      <c r="CU11" s="24" t="s">
        <v>107</v>
      </c>
      <c r="CV11" s="21">
        <v>0</v>
      </c>
      <c r="CW11" s="21" t="s">
        <v>106</v>
      </c>
      <c r="CX11" s="21" t="s">
        <v>106</v>
      </c>
      <c r="CY11" s="21">
        <v>1</v>
      </c>
      <c r="CZ11" s="21">
        <v>1</v>
      </c>
      <c r="DA11" s="21">
        <v>1</v>
      </c>
      <c r="DB11" s="18"/>
    </row>
    <row r="12" spans="1:106" s="3" customFormat="1">
      <c r="A12" s="82" t="s">
        <v>116</v>
      </c>
      <c r="B12" s="21" t="s">
        <v>107</v>
      </c>
      <c r="C12" s="21" t="s">
        <v>107</v>
      </c>
      <c r="D12" s="21" t="s">
        <v>107</v>
      </c>
      <c r="E12" s="24" t="s">
        <v>107</v>
      </c>
      <c r="F12" s="21" t="s">
        <v>107</v>
      </c>
      <c r="G12" s="21" t="s">
        <v>107</v>
      </c>
      <c r="H12" s="21" t="s">
        <v>107</v>
      </c>
      <c r="I12" s="21" t="s">
        <v>107</v>
      </c>
      <c r="J12" s="21" t="s">
        <v>107</v>
      </c>
      <c r="K12" s="21" t="s">
        <v>107</v>
      </c>
      <c r="L12" s="24" t="s">
        <v>107</v>
      </c>
      <c r="M12" s="21" t="s">
        <v>107</v>
      </c>
      <c r="N12" s="53" t="s">
        <v>107</v>
      </c>
      <c r="O12" s="21" t="s">
        <v>107</v>
      </c>
      <c r="P12" s="21" t="s">
        <v>107</v>
      </c>
      <c r="Q12" s="21" t="s">
        <v>107</v>
      </c>
      <c r="R12" s="21" t="s">
        <v>107</v>
      </c>
      <c r="S12" s="21" t="s">
        <v>107</v>
      </c>
      <c r="T12" s="21" t="s">
        <v>107</v>
      </c>
      <c r="U12" s="21" t="s">
        <v>107</v>
      </c>
      <c r="V12" s="53" t="s">
        <v>107</v>
      </c>
      <c r="W12" s="21" t="s">
        <v>107</v>
      </c>
      <c r="X12" s="21" t="s">
        <v>107</v>
      </c>
      <c r="Y12" s="21">
        <v>1</v>
      </c>
      <c r="Z12" s="21">
        <v>1</v>
      </c>
      <c r="AA12" s="21" t="s">
        <v>106</v>
      </c>
      <c r="AB12" s="21" t="s">
        <v>107</v>
      </c>
      <c r="AC12" s="21" t="s">
        <v>106</v>
      </c>
      <c r="AD12" s="21">
        <v>0</v>
      </c>
      <c r="AE12" s="21">
        <v>0</v>
      </c>
      <c r="AF12" s="21">
        <v>0</v>
      </c>
      <c r="AG12" s="21" t="s">
        <v>107</v>
      </c>
      <c r="AH12" s="21" t="s">
        <v>107</v>
      </c>
      <c r="AI12" s="21">
        <v>0</v>
      </c>
      <c r="AJ12" s="21">
        <v>1</v>
      </c>
      <c r="AK12" s="21">
        <v>0</v>
      </c>
      <c r="AL12" s="21">
        <v>0</v>
      </c>
      <c r="AM12" s="21">
        <v>1</v>
      </c>
      <c r="AN12" s="21">
        <v>0</v>
      </c>
      <c r="AO12" s="21">
        <v>0</v>
      </c>
      <c r="AP12" s="21" t="s">
        <v>106</v>
      </c>
      <c r="AQ12" s="21">
        <v>1</v>
      </c>
      <c r="AR12" s="21" t="s">
        <v>107</v>
      </c>
      <c r="AS12" s="21" t="s">
        <v>107</v>
      </c>
      <c r="AT12" s="21">
        <v>2</v>
      </c>
      <c r="AU12" s="21">
        <v>0</v>
      </c>
      <c r="AV12" s="24">
        <v>0</v>
      </c>
      <c r="AW12" s="24">
        <v>0</v>
      </c>
      <c r="AX12" s="24">
        <v>0</v>
      </c>
      <c r="AY12" s="21">
        <v>0</v>
      </c>
      <c r="AZ12" s="21" t="s">
        <v>107</v>
      </c>
      <c r="BA12" s="21">
        <v>0</v>
      </c>
      <c r="BB12" s="21">
        <v>0</v>
      </c>
      <c r="BC12" s="21" t="s">
        <v>107</v>
      </c>
      <c r="BD12" s="21" t="s">
        <v>107</v>
      </c>
      <c r="BE12" s="21" t="s">
        <v>107</v>
      </c>
      <c r="BF12" s="21">
        <v>1</v>
      </c>
      <c r="BG12" s="21">
        <v>1</v>
      </c>
      <c r="BH12" s="21">
        <v>1</v>
      </c>
      <c r="BI12" s="21" t="s">
        <v>107</v>
      </c>
      <c r="BJ12" s="21" t="s">
        <v>107</v>
      </c>
      <c r="BK12" s="21">
        <v>0</v>
      </c>
      <c r="BL12" s="21" t="s">
        <v>107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 t="s">
        <v>107</v>
      </c>
      <c r="BU12" s="21">
        <v>0</v>
      </c>
      <c r="BV12" s="24" t="s">
        <v>107</v>
      </c>
      <c r="BW12" s="24" t="s">
        <v>107</v>
      </c>
      <c r="BX12" s="24" t="s">
        <v>107</v>
      </c>
      <c r="BY12" s="24" t="s">
        <v>107</v>
      </c>
      <c r="BZ12" s="21">
        <v>0</v>
      </c>
      <c r="CA12" s="21" t="s">
        <v>107</v>
      </c>
      <c r="CB12" s="21">
        <v>1</v>
      </c>
      <c r="CC12" s="21" t="s">
        <v>107</v>
      </c>
      <c r="CD12" s="21" t="s">
        <v>107</v>
      </c>
      <c r="CE12" s="21">
        <v>0</v>
      </c>
      <c r="CF12" s="21" t="s">
        <v>106</v>
      </c>
      <c r="CG12" s="21" t="s">
        <v>106</v>
      </c>
      <c r="CH12" s="21" t="s">
        <v>106</v>
      </c>
      <c r="CI12" s="21" t="s">
        <v>106</v>
      </c>
      <c r="CJ12" s="24" t="s">
        <v>107</v>
      </c>
      <c r="CK12" s="21" t="s">
        <v>107</v>
      </c>
      <c r="CL12" s="21">
        <v>1</v>
      </c>
      <c r="CM12" s="21">
        <v>0</v>
      </c>
      <c r="CN12" s="21">
        <v>0</v>
      </c>
      <c r="CO12" s="21">
        <v>0</v>
      </c>
      <c r="CP12" s="21">
        <v>0</v>
      </c>
      <c r="CQ12" s="21" t="s">
        <v>106</v>
      </c>
      <c r="CR12" s="53">
        <v>0</v>
      </c>
      <c r="CS12" s="24" t="s">
        <v>106</v>
      </c>
      <c r="CT12" s="24">
        <v>0</v>
      </c>
      <c r="CU12" s="24">
        <v>0</v>
      </c>
      <c r="CV12" s="21">
        <v>1</v>
      </c>
      <c r="CW12" s="21">
        <v>1</v>
      </c>
      <c r="CX12" s="21">
        <v>1</v>
      </c>
      <c r="CY12" s="21">
        <v>0</v>
      </c>
      <c r="CZ12" s="21" t="s">
        <v>106</v>
      </c>
      <c r="DA12" s="21" t="s">
        <v>107</v>
      </c>
      <c r="DB12" s="35"/>
    </row>
    <row r="13" spans="1:106" s="2" customFormat="1">
      <c r="A13" s="82" t="s">
        <v>117</v>
      </c>
      <c r="B13" s="21" t="s">
        <v>107</v>
      </c>
      <c r="C13" s="21" t="s">
        <v>107</v>
      </c>
      <c r="D13" s="21" t="s">
        <v>107</v>
      </c>
      <c r="E13" s="24" t="s">
        <v>107</v>
      </c>
      <c r="F13" s="21" t="s">
        <v>107</v>
      </c>
      <c r="G13" s="21" t="s">
        <v>107</v>
      </c>
      <c r="H13" s="21" t="s">
        <v>107</v>
      </c>
      <c r="I13" s="21" t="s">
        <v>107</v>
      </c>
      <c r="J13" s="21" t="s">
        <v>107</v>
      </c>
      <c r="K13" s="21" t="s">
        <v>107</v>
      </c>
      <c r="L13" s="24" t="s">
        <v>107</v>
      </c>
      <c r="M13" s="21" t="s">
        <v>107</v>
      </c>
      <c r="N13" s="53" t="s">
        <v>107</v>
      </c>
      <c r="O13" s="21" t="s">
        <v>107</v>
      </c>
      <c r="P13" s="21" t="s">
        <v>107</v>
      </c>
      <c r="Q13" s="21" t="s">
        <v>107</v>
      </c>
      <c r="R13" s="21" t="s">
        <v>107</v>
      </c>
      <c r="S13" s="21" t="s">
        <v>107</v>
      </c>
      <c r="T13" s="21" t="s">
        <v>107</v>
      </c>
      <c r="U13" s="21" t="s">
        <v>107</v>
      </c>
      <c r="V13" s="53" t="s">
        <v>107</v>
      </c>
      <c r="W13" s="21" t="s">
        <v>107</v>
      </c>
      <c r="X13" s="21" t="s">
        <v>107</v>
      </c>
      <c r="Y13" s="21">
        <v>1</v>
      </c>
      <c r="Z13" s="21">
        <v>1</v>
      </c>
      <c r="AA13" s="21" t="s">
        <v>106</v>
      </c>
      <c r="AB13" s="21">
        <v>0</v>
      </c>
      <c r="AC13" s="21" t="s">
        <v>106</v>
      </c>
      <c r="AD13" s="21">
        <v>0</v>
      </c>
      <c r="AE13" s="21">
        <v>0</v>
      </c>
      <c r="AF13" s="21">
        <v>1</v>
      </c>
      <c r="AG13" s="21">
        <v>1</v>
      </c>
      <c r="AH13" s="21">
        <v>1</v>
      </c>
      <c r="AI13" s="21">
        <v>0</v>
      </c>
      <c r="AJ13" s="21">
        <v>0</v>
      </c>
      <c r="AK13" s="21" t="s">
        <v>106</v>
      </c>
      <c r="AL13" s="21">
        <v>0</v>
      </c>
      <c r="AM13" s="21" t="s">
        <v>107</v>
      </c>
      <c r="AN13" s="21">
        <v>0</v>
      </c>
      <c r="AO13" s="21">
        <v>0</v>
      </c>
      <c r="AP13" s="21" t="s">
        <v>106</v>
      </c>
      <c r="AQ13" s="21">
        <v>1</v>
      </c>
      <c r="AR13" s="21">
        <v>0</v>
      </c>
      <c r="AS13" s="21">
        <v>1</v>
      </c>
      <c r="AT13" s="21">
        <v>1</v>
      </c>
      <c r="AU13" s="21">
        <v>0</v>
      </c>
      <c r="AV13" s="24">
        <v>0</v>
      </c>
      <c r="AW13" s="24">
        <v>0</v>
      </c>
      <c r="AX13" s="24">
        <v>0</v>
      </c>
      <c r="AY13" s="21">
        <v>0</v>
      </c>
      <c r="AZ13" s="21">
        <v>0</v>
      </c>
      <c r="BA13" s="21">
        <v>1</v>
      </c>
      <c r="BB13" s="21">
        <v>0</v>
      </c>
      <c r="BC13" s="21">
        <v>0</v>
      </c>
      <c r="BD13" s="21">
        <v>0</v>
      </c>
      <c r="BE13" s="21">
        <v>1</v>
      </c>
      <c r="BF13" s="21">
        <v>1</v>
      </c>
      <c r="BG13" s="21">
        <v>1</v>
      </c>
      <c r="BH13" s="21">
        <v>1</v>
      </c>
      <c r="BI13" s="21" t="s">
        <v>107</v>
      </c>
      <c r="BJ13" s="21">
        <v>1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 t="s">
        <v>107</v>
      </c>
      <c r="BU13" s="21">
        <v>0</v>
      </c>
      <c r="BV13" s="24">
        <v>0</v>
      </c>
      <c r="BW13" s="24" t="s">
        <v>107</v>
      </c>
      <c r="BX13" s="24">
        <v>0</v>
      </c>
      <c r="BY13" s="24">
        <v>0</v>
      </c>
      <c r="BZ13" s="21">
        <v>0</v>
      </c>
      <c r="CA13" s="21" t="s">
        <v>107</v>
      </c>
      <c r="CB13" s="21" t="s">
        <v>107</v>
      </c>
      <c r="CC13" s="21" t="s">
        <v>107</v>
      </c>
      <c r="CD13" s="21">
        <v>1</v>
      </c>
      <c r="CE13" s="21">
        <v>0</v>
      </c>
      <c r="CF13" s="21" t="s">
        <v>106</v>
      </c>
      <c r="CG13" s="21" t="s">
        <v>106</v>
      </c>
      <c r="CH13" s="21" t="s">
        <v>106</v>
      </c>
      <c r="CI13" s="21" t="s">
        <v>106</v>
      </c>
      <c r="CJ13" s="24" t="s">
        <v>106</v>
      </c>
      <c r="CK13" s="21" t="s">
        <v>107</v>
      </c>
      <c r="CL13" s="21">
        <v>1</v>
      </c>
      <c r="CM13" s="21">
        <v>0</v>
      </c>
      <c r="CN13" s="21">
        <v>1</v>
      </c>
      <c r="CO13" s="21">
        <v>0</v>
      </c>
      <c r="CP13" s="21">
        <v>1</v>
      </c>
      <c r="CQ13" s="21" t="s">
        <v>106</v>
      </c>
      <c r="CR13" s="53">
        <v>0</v>
      </c>
      <c r="CS13" s="24" t="s">
        <v>106</v>
      </c>
      <c r="CT13" s="24">
        <v>0</v>
      </c>
      <c r="CU13" s="24">
        <v>0</v>
      </c>
      <c r="CV13" s="21" t="s">
        <v>107</v>
      </c>
      <c r="CW13" s="21" t="s">
        <v>107</v>
      </c>
      <c r="CX13" s="21" t="s">
        <v>107</v>
      </c>
      <c r="CY13" s="21">
        <v>0</v>
      </c>
      <c r="CZ13" s="21" t="s">
        <v>106</v>
      </c>
      <c r="DA13" s="21" t="s">
        <v>107</v>
      </c>
      <c r="DB13" s="18"/>
    </row>
    <row r="14" spans="1:106" s="2" customFormat="1">
      <c r="A14" s="82" t="s">
        <v>118</v>
      </c>
      <c r="B14" s="21">
        <v>1</v>
      </c>
      <c r="C14" s="21">
        <v>0</v>
      </c>
      <c r="D14" s="21" t="s">
        <v>106</v>
      </c>
      <c r="E14" s="24" t="s">
        <v>106</v>
      </c>
      <c r="F14" s="21" t="s">
        <v>106</v>
      </c>
      <c r="G14" s="21">
        <v>0</v>
      </c>
      <c r="H14" s="21">
        <v>5</v>
      </c>
      <c r="I14" s="21">
        <v>0</v>
      </c>
      <c r="J14" s="21">
        <v>0</v>
      </c>
      <c r="K14" s="21">
        <v>0</v>
      </c>
      <c r="L14" s="24">
        <v>0</v>
      </c>
      <c r="M14" s="21">
        <v>0</v>
      </c>
      <c r="N14" s="53">
        <v>0</v>
      </c>
      <c r="O14" s="21">
        <v>1</v>
      </c>
      <c r="P14" s="21">
        <v>1</v>
      </c>
      <c r="Q14" s="21">
        <v>0</v>
      </c>
      <c r="R14" s="21">
        <v>0</v>
      </c>
      <c r="S14" s="21">
        <v>1</v>
      </c>
      <c r="T14" s="21">
        <v>1</v>
      </c>
      <c r="U14" s="21">
        <v>1</v>
      </c>
      <c r="V14" s="53" t="s">
        <v>106</v>
      </c>
      <c r="W14" s="21">
        <v>1</v>
      </c>
      <c r="X14" s="21">
        <v>0</v>
      </c>
      <c r="Y14" s="21">
        <v>1</v>
      </c>
      <c r="Z14" s="21">
        <v>0</v>
      </c>
      <c r="AA14" s="21">
        <v>1</v>
      </c>
      <c r="AB14" s="21">
        <v>0</v>
      </c>
      <c r="AC14" s="21">
        <v>0</v>
      </c>
      <c r="AD14" s="21">
        <v>0</v>
      </c>
      <c r="AE14" s="21">
        <v>0</v>
      </c>
      <c r="AF14" s="21" t="s">
        <v>106</v>
      </c>
      <c r="AG14" s="21" t="s">
        <v>106</v>
      </c>
      <c r="AH14" s="21" t="s">
        <v>106</v>
      </c>
      <c r="AI14" s="21">
        <v>0</v>
      </c>
      <c r="AJ14" s="21">
        <v>1</v>
      </c>
      <c r="AK14" s="21">
        <v>0</v>
      </c>
      <c r="AL14" s="21">
        <v>0</v>
      </c>
      <c r="AM14" s="21">
        <v>1</v>
      </c>
      <c r="AN14" s="21">
        <v>0</v>
      </c>
      <c r="AO14" s="21">
        <v>0</v>
      </c>
      <c r="AP14" s="21" t="s">
        <v>106</v>
      </c>
      <c r="AQ14" s="21">
        <v>0</v>
      </c>
      <c r="AR14" s="21" t="s">
        <v>106</v>
      </c>
      <c r="AS14" s="21">
        <v>0</v>
      </c>
      <c r="AT14" s="21">
        <v>1</v>
      </c>
      <c r="AU14" s="21">
        <v>0</v>
      </c>
      <c r="AV14" s="24" t="s">
        <v>106</v>
      </c>
      <c r="AW14" s="24" t="s">
        <v>106</v>
      </c>
      <c r="AX14" s="24">
        <v>0</v>
      </c>
      <c r="AY14" s="21">
        <v>1</v>
      </c>
      <c r="AZ14" s="21">
        <v>0</v>
      </c>
      <c r="BA14" s="21">
        <v>0</v>
      </c>
      <c r="BB14" s="21">
        <v>0</v>
      </c>
      <c r="BC14" s="21">
        <v>2</v>
      </c>
      <c r="BD14" s="21">
        <v>1</v>
      </c>
      <c r="BE14" s="21">
        <v>0</v>
      </c>
      <c r="BF14" s="21">
        <v>0</v>
      </c>
      <c r="BG14" s="21">
        <v>1</v>
      </c>
      <c r="BH14" s="21">
        <v>1</v>
      </c>
      <c r="BI14" s="21">
        <v>1</v>
      </c>
      <c r="BJ14" s="21">
        <v>1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1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4" t="s">
        <v>106</v>
      </c>
      <c r="BW14" s="24">
        <v>0</v>
      </c>
      <c r="BX14" s="24">
        <v>0</v>
      </c>
      <c r="BY14" s="24">
        <v>0</v>
      </c>
      <c r="BZ14" s="21">
        <v>0</v>
      </c>
      <c r="CA14" s="21" t="s">
        <v>106</v>
      </c>
      <c r="CB14" s="21">
        <v>0</v>
      </c>
      <c r="CC14" s="21">
        <v>0</v>
      </c>
      <c r="CD14" s="21">
        <v>1</v>
      </c>
      <c r="CE14" s="21">
        <v>1</v>
      </c>
      <c r="CF14" s="21">
        <v>0</v>
      </c>
      <c r="CG14" s="21">
        <v>0</v>
      </c>
      <c r="CH14" s="21">
        <v>0</v>
      </c>
      <c r="CI14" s="21">
        <v>0</v>
      </c>
      <c r="CJ14" s="24" t="s">
        <v>107</v>
      </c>
      <c r="CK14" s="21">
        <v>1</v>
      </c>
      <c r="CL14" s="21">
        <v>0</v>
      </c>
      <c r="CM14" s="21" t="s">
        <v>106</v>
      </c>
      <c r="CN14" s="21" t="s">
        <v>106</v>
      </c>
      <c r="CO14" s="21" t="s">
        <v>106</v>
      </c>
      <c r="CP14" s="21" t="s">
        <v>106</v>
      </c>
      <c r="CQ14" s="21" t="s">
        <v>106</v>
      </c>
      <c r="CR14" s="53" t="s">
        <v>106</v>
      </c>
      <c r="CS14" s="24" t="s">
        <v>107</v>
      </c>
      <c r="CT14" s="24" t="s">
        <v>107</v>
      </c>
      <c r="CU14" s="24" t="s">
        <v>107</v>
      </c>
      <c r="CV14" s="21">
        <v>0</v>
      </c>
      <c r="CW14" s="21" t="s">
        <v>106</v>
      </c>
      <c r="CX14" s="21" t="s">
        <v>106</v>
      </c>
      <c r="CY14" s="21">
        <v>0</v>
      </c>
      <c r="CZ14" s="21" t="s">
        <v>106</v>
      </c>
      <c r="DA14" s="21" t="s">
        <v>106</v>
      </c>
      <c r="DB14" s="18"/>
    </row>
    <row r="15" spans="1:106" s="4" customFormat="1">
      <c r="A15" s="82" t="s">
        <v>119</v>
      </c>
      <c r="B15" s="21" t="s">
        <v>107</v>
      </c>
      <c r="C15" s="21" t="s">
        <v>107</v>
      </c>
      <c r="D15" s="21" t="s">
        <v>107</v>
      </c>
      <c r="E15" s="24" t="s">
        <v>107</v>
      </c>
      <c r="F15" s="21" t="s">
        <v>107</v>
      </c>
      <c r="G15" s="21" t="s">
        <v>107</v>
      </c>
      <c r="H15" s="21" t="s">
        <v>107</v>
      </c>
      <c r="I15" s="21" t="s">
        <v>107</v>
      </c>
      <c r="J15" s="21" t="s">
        <v>107</v>
      </c>
      <c r="K15" s="21" t="s">
        <v>107</v>
      </c>
      <c r="L15" s="24" t="s">
        <v>107</v>
      </c>
      <c r="M15" s="21" t="s">
        <v>107</v>
      </c>
      <c r="N15" s="53" t="s">
        <v>107</v>
      </c>
      <c r="O15" s="21" t="s">
        <v>107</v>
      </c>
      <c r="P15" s="21" t="s">
        <v>107</v>
      </c>
      <c r="Q15" s="21" t="s">
        <v>107</v>
      </c>
      <c r="R15" s="21" t="s">
        <v>107</v>
      </c>
      <c r="S15" s="21" t="s">
        <v>107</v>
      </c>
      <c r="T15" s="21" t="s">
        <v>107</v>
      </c>
      <c r="U15" s="21" t="s">
        <v>107</v>
      </c>
      <c r="V15" s="53" t="s">
        <v>107</v>
      </c>
      <c r="W15" s="21" t="s">
        <v>107</v>
      </c>
      <c r="X15" s="21" t="s">
        <v>107</v>
      </c>
      <c r="Y15" s="21">
        <v>1</v>
      </c>
      <c r="Z15" s="21">
        <v>1</v>
      </c>
      <c r="AA15" s="21" t="s">
        <v>106</v>
      </c>
      <c r="AB15" s="21">
        <v>0</v>
      </c>
      <c r="AC15" s="21" t="s">
        <v>106</v>
      </c>
      <c r="AD15" s="21">
        <v>0</v>
      </c>
      <c r="AE15" s="21">
        <v>0</v>
      </c>
      <c r="AF15" s="21">
        <v>1</v>
      </c>
      <c r="AG15" s="21">
        <v>1</v>
      </c>
      <c r="AH15" s="21">
        <v>2</v>
      </c>
      <c r="AI15" s="21">
        <v>0</v>
      </c>
      <c r="AJ15" s="21" t="s">
        <v>107</v>
      </c>
      <c r="AK15" s="21" t="s">
        <v>107</v>
      </c>
      <c r="AL15" s="21">
        <v>0</v>
      </c>
      <c r="AM15" s="21" t="s">
        <v>107</v>
      </c>
      <c r="AN15" s="21">
        <v>0</v>
      </c>
      <c r="AO15" s="21">
        <v>0</v>
      </c>
      <c r="AP15" s="21" t="s">
        <v>106</v>
      </c>
      <c r="AQ15" s="21">
        <v>1</v>
      </c>
      <c r="AR15" s="21">
        <v>0</v>
      </c>
      <c r="AS15" s="21">
        <v>1</v>
      </c>
      <c r="AT15" s="21">
        <v>2</v>
      </c>
      <c r="AU15" s="21">
        <v>0</v>
      </c>
      <c r="AV15" s="24">
        <v>0</v>
      </c>
      <c r="AW15" s="24">
        <v>0</v>
      </c>
      <c r="AX15" s="24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1</v>
      </c>
      <c r="BG15" s="21">
        <v>1</v>
      </c>
      <c r="BH15" s="21">
        <v>1</v>
      </c>
      <c r="BI15" s="21" t="s">
        <v>107</v>
      </c>
      <c r="BJ15" s="21">
        <v>1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1</v>
      </c>
      <c r="BU15" s="21">
        <v>0</v>
      </c>
      <c r="BV15" s="24" t="s">
        <v>106</v>
      </c>
      <c r="BW15" s="24">
        <v>0</v>
      </c>
      <c r="BX15" s="24">
        <v>0</v>
      </c>
      <c r="BY15" s="24">
        <v>0</v>
      </c>
      <c r="BZ15" s="21">
        <v>0</v>
      </c>
      <c r="CA15" s="21">
        <v>1</v>
      </c>
      <c r="CB15" s="21">
        <v>1</v>
      </c>
      <c r="CC15" s="21">
        <v>2</v>
      </c>
      <c r="CD15" s="21">
        <v>1</v>
      </c>
      <c r="CE15" s="21">
        <v>0</v>
      </c>
      <c r="CF15" s="21" t="s">
        <v>106</v>
      </c>
      <c r="CG15" s="21" t="s">
        <v>106</v>
      </c>
      <c r="CH15" s="21" t="s">
        <v>106</v>
      </c>
      <c r="CI15" s="21" t="s">
        <v>106</v>
      </c>
      <c r="CJ15" s="24" t="s">
        <v>106</v>
      </c>
      <c r="CK15" s="21" t="s">
        <v>107</v>
      </c>
      <c r="CL15" s="21">
        <v>1</v>
      </c>
      <c r="CM15" s="21">
        <v>0</v>
      </c>
      <c r="CN15" s="21">
        <v>1</v>
      </c>
      <c r="CO15" s="21">
        <v>0</v>
      </c>
      <c r="CP15" s="21">
        <v>0</v>
      </c>
      <c r="CQ15" s="21" t="s">
        <v>106</v>
      </c>
      <c r="CR15" s="53">
        <v>0</v>
      </c>
      <c r="CS15" s="24" t="s">
        <v>106</v>
      </c>
      <c r="CT15" s="24">
        <v>0</v>
      </c>
      <c r="CU15" s="24">
        <v>0</v>
      </c>
      <c r="CV15" s="21">
        <v>1</v>
      </c>
      <c r="CW15" s="21">
        <v>1</v>
      </c>
      <c r="CX15" s="21" t="s">
        <v>107</v>
      </c>
      <c r="CY15" s="21">
        <v>0</v>
      </c>
      <c r="CZ15" s="21" t="s">
        <v>106</v>
      </c>
      <c r="DA15" s="21">
        <v>1</v>
      </c>
      <c r="DB15" s="36"/>
    </row>
    <row r="16" spans="1:106" s="2" customFormat="1">
      <c r="A16" s="82" t="s">
        <v>120</v>
      </c>
      <c r="B16" s="21">
        <v>1</v>
      </c>
      <c r="C16" s="21" t="s">
        <v>107</v>
      </c>
      <c r="D16" s="21" t="s">
        <v>107</v>
      </c>
      <c r="E16" s="24" t="s">
        <v>107</v>
      </c>
      <c r="F16" s="21" t="s">
        <v>107</v>
      </c>
      <c r="G16" s="21" t="s">
        <v>107</v>
      </c>
      <c r="H16" s="21" t="s">
        <v>107</v>
      </c>
      <c r="I16" s="21" t="s">
        <v>107</v>
      </c>
      <c r="J16" s="21" t="s">
        <v>107</v>
      </c>
      <c r="K16" s="21" t="s">
        <v>107</v>
      </c>
      <c r="L16" s="24" t="s">
        <v>107</v>
      </c>
      <c r="M16" s="21" t="s">
        <v>107</v>
      </c>
      <c r="N16" s="53" t="s">
        <v>107</v>
      </c>
      <c r="O16" s="21" t="s">
        <v>107</v>
      </c>
      <c r="P16" s="21" t="s">
        <v>107</v>
      </c>
      <c r="Q16" s="21" t="s">
        <v>107</v>
      </c>
      <c r="R16" s="21" t="s">
        <v>107</v>
      </c>
      <c r="S16" s="21" t="s">
        <v>107</v>
      </c>
      <c r="T16" s="21" t="s">
        <v>107</v>
      </c>
      <c r="U16" s="21" t="s">
        <v>107</v>
      </c>
      <c r="V16" s="53" t="s">
        <v>107</v>
      </c>
      <c r="W16" s="21" t="s">
        <v>107</v>
      </c>
      <c r="X16" s="21" t="s">
        <v>107</v>
      </c>
      <c r="Y16" s="21" t="s">
        <v>107</v>
      </c>
      <c r="Z16" s="21" t="s">
        <v>107</v>
      </c>
      <c r="AA16" s="21" t="s">
        <v>107</v>
      </c>
      <c r="AB16" s="21" t="s">
        <v>107</v>
      </c>
      <c r="AC16" s="21">
        <v>0</v>
      </c>
      <c r="AD16" s="21">
        <v>0</v>
      </c>
      <c r="AE16" s="21">
        <v>0</v>
      </c>
      <c r="AF16" s="21" t="s">
        <v>106</v>
      </c>
      <c r="AG16" s="21" t="s">
        <v>106</v>
      </c>
      <c r="AH16" s="21" t="s">
        <v>106</v>
      </c>
      <c r="AI16" s="21">
        <v>0</v>
      </c>
      <c r="AJ16" s="21" t="s">
        <v>107</v>
      </c>
      <c r="AK16" s="21" t="s">
        <v>107</v>
      </c>
      <c r="AL16" s="21">
        <v>0</v>
      </c>
      <c r="AM16" s="21" t="s">
        <v>107</v>
      </c>
      <c r="AN16" s="21">
        <v>0</v>
      </c>
      <c r="AO16" s="21">
        <v>0</v>
      </c>
      <c r="AP16" s="21" t="s">
        <v>106</v>
      </c>
      <c r="AQ16" s="21">
        <v>0</v>
      </c>
      <c r="AR16" s="21" t="s">
        <v>106</v>
      </c>
      <c r="AS16" s="21">
        <v>1</v>
      </c>
      <c r="AT16" s="21">
        <v>2</v>
      </c>
      <c r="AU16" s="21">
        <v>0</v>
      </c>
      <c r="AV16" s="24">
        <v>0</v>
      </c>
      <c r="AW16" s="24">
        <v>0</v>
      </c>
      <c r="AX16" s="24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1</v>
      </c>
      <c r="BH16" s="21">
        <v>1</v>
      </c>
      <c r="BI16" s="21" t="s">
        <v>107</v>
      </c>
      <c r="BJ16" s="21">
        <v>1</v>
      </c>
      <c r="BK16" s="21">
        <v>0</v>
      </c>
      <c r="BL16" s="21">
        <v>0</v>
      </c>
      <c r="BM16" s="21">
        <v>0</v>
      </c>
      <c r="BN16" s="21">
        <v>1</v>
      </c>
      <c r="BO16" s="21">
        <v>0</v>
      </c>
      <c r="BP16" s="21">
        <v>0</v>
      </c>
      <c r="BQ16" s="21">
        <v>1</v>
      </c>
      <c r="BR16" s="21">
        <v>1</v>
      </c>
      <c r="BS16" s="21">
        <v>1</v>
      </c>
      <c r="BT16" s="21">
        <v>0</v>
      </c>
      <c r="BU16" s="21">
        <v>0</v>
      </c>
      <c r="BV16" s="24">
        <v>1</v>
      </c>
      <c r="BW16" s="24">
        <v>0</v>
      </c>
      <c r="BX16" s="24">
        <v>0</v>
      </c>
      <c r="BY16" s="24">
        <v>0</v>
      </c>
      <c r="BZ16" s="21">
        <v>0</v>
      </c>
      <c r="CA16" s="21">
        <v>0</v>
      </c>
      <c r="CB16" s="21">
        <v>1</v>
      </c>
      <c r="CC16" s="21">
        <v>1</v>
      </c>
      <c r="CD16" s="21">
        <v>1</v>
      </c>
      <c r="CE16" s="21">
        <v>0</v>
      </c>
      <c r="CF16" s="21" t="s">
        <v>106</v>
      </c>
      <c r="CG16" s="21" t="s">
        <v>106</v>
      </c>
      <c r="CH16" s="21" t="s">
        <v>106</v>
      </c>
      <c r="CI16" s="21" t="s">
        <v>106</v>
      </c>
      <c r="CJ16" s="24" t="s">
        <v>106</v>
      </c>
      <c r="CK16" s="21" t="s">
        <v>107</v>
      </c>
      <c r="CL16" s="21">
        <v>1</v>
      </c>
      <c r="CM16" s="21">
        <v>2</v>
      </c>
      <c r="CN16" s="21">
        <v>0</v>
      </c>
      <c r="CO16" s="21">
        <v>0</v>
      </c>
      <c r="CP16" s="21">
        <v>0</v>
      </c>
      <c r="CQ16" s="21" t="s">
        <v>106</v>
      </c>
      <c r="CR16" s="53">
        <v>0</v>
      </c>
      <c r="CS16" s="24" t="s">
        <v>107</v>
      </c>
      <c r="CT16" s="24" t="s">
        <v>107</v>
      </c>
      <c r="CU16" s="24" t="s">
        <v>107</v>
      </c>
      <c r="CV16" s="21">
        <v>0</v>
      </c>
      <c r="CW16" s="21" t="s">
        <v>106</v>
      </c>
      <c r="CX16" s="21" t="s">
        <v>106</v>
      </c>
      <c r="CY16" s="21">
        <v>1</v>
      </c>
      <c r="CZ16" s="21">
        <v>1</v>
      </c>
      <c r="DA16" s="21">
        <v>1</v>
      </c>
      <c r="DB16" s="18"/>
    </row>
    <row r="17" spans="1:106" s="2" customFormat="1">
      <c r="A17" s="82" t="s">
        <v>121</v>
      </c>
      <c r="B17" s="21">
        <v>1</v>
      </c>
      <c r="C17" s="21">
        <v>0</v>
      </c>
      <c r="D17" s="21" t="s">
        <v>106</v>
      </c>
      <c r="E17" s="24" t="s">
        <v>106</v>
      </c>
      <c r="F17" s="21" t="s">
        <v>106</v>
      </c>
      <c r="G17" s="21">
        <v>0</v>
      </c>
      <c r="H17" s="21">
        <v>4</v>
      </c>
      <c r="I17" s="21">
        <v>1</v>
      </c>
      <c r="J17" s="21">
        <v>1</v>
      </c>
      <c r="K17" s="21">
        <v>0</v>
      </c>
      <c r="L17" s="24">
        <v>0</v>
      </c>
      <c r="M17" s="21">
        <v>0</v>
      </c>
      <c r="N17" s="53">
        <v>0</v>
      </c>
      <c r="O17" s="21">
        <v>1</v>
      </c>
      <c r="P17" s="21">
        <v>1</v>
      </c>
      <c r="Q17" s="21">
        <v>0</v>
      </c>
      <c r="R17" s="21">
        <v>1</v>
      </c>
      <c r="S17" s="21">
        <v>1</v>
      </c>
      <c r="T17" s="21">
        <v>1</v>
      </c>
      <c r="U17" s="58">
        <v>2</v>
      </c>
      <c r="V17" s="53" t="s">
        <v>106</v>
      </c>
      <c r="W17" s="21">
        <v>1</v>
      </c>
      <c r="X17" s="21">
        <v>1</v>
      </c>
      <c r="Y17" s="21">
        <v>0</v>
      </c>
      <c r="Z17" s="21" t="s">
        <v>106</v>
      </c>
      <c r="AA17" s="21" t="s">
        <v>106</v>
      </c>
      <c r="AB17" s="21" t="s">
        <v>106</v>
      </c>
      <c r="AC17" s="21" t="s">
        <v>106</v>
      </c>
      <c r="AD17" s="21" t="s">
        <v>106</v>
      </c>
      <c r="AE17" s="21">
        <v>0</v>
      </c>
      <c r="AF17" s="21" t="s">
        <v>106</v>
      </c>
      <c r="AG17" s="21" t="s">
        <v>106</v>
      </c>
      <c r="AH17" s="21" t="s">
        <v>106</v>
      </c>
      <c r="AI17" s="21">
        <v>0</v>
      </c>
      <c r="AJ17" s="21">
        <v>1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 t="s">
        <v>106</v>
      </c>
      <c r="AQ17" s="21">
        <v>0</v>
      </c>
      <c r="AR17" s="21" t="s">
        <v>106</v>
      </c>
      <c r="AS17" s="21">
        <v>0</v>
      </c>
      <c r="AT17" s="21">
        <v>1</v>
      </c>
      <c r="AU17" s="21">
        <v>0</v>
      </c>
      <c r="AV17" s="24">
        <v>0</v>
      </c>
      <c r="AW17" s="24">
        <v>0</v>
      </c>
      <c r="AX17" s="24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1</v>
      </c>
      <c r="BH17" s="21">
        <v>1</v>
      </c>
      <c r="BI17" s="21">
        <v>0</v>
      </c>
      <c r="BJ17" s="21">
        <v>1</v>
      </c>
      <c r="BK17" s="21">
        <v>0</v>
      </c>
      <c r="BL17" s="21">
        <v>0</v>
      </c>
      <c r="BM17" s="21">
        <v>0</v>
      </c>
      <c r="BN17" s="21">
        <v>0</v>
      </c>
      <c r="BO17" s="21">
        <v>0</v>
      </c>
      <c r="BP17" s="21">
        <v>0</v>
      </c>
      <c r="BQ17" s="21">
        <v>0</v>
      </c>
      <c r="BR17" s="21">
        <v>0</v>
      </c>
      <c r="BS17" s="21">
        <v>0</v>
      </c>
      <c r="BT17" s="21">
        <v>0</v>
      </c>
      <c r="BU17" s="21">
        <v>0</v>
      </c>
      <c r="BV17" s="24">
        <v>0</v>
      </c>
      <c r="BW17" s="24">
        <v>0</v>
      </c>
      <c r="BX17" s="24">
        <v>0</v>
      </c>
      <c r="BY17" s="24">
        <v>0</v>
      </c>
      <c r="BZ17" s="21">
        <v>0</v>
      </c>
      <c r="CA17" s="21">
        <v>0</v>
      </c>
      <c r="CB17" s="21">
        <v>1</v>
      </c>
      <c r="CC17" s="21">
        <v>1</v>
      </c>
      <c r="CD17" s="21">
        <v>1</v>
      </c>
      <c r="CE17" s="21">
        <v>0</v>
      </c>
      <c r="CF17" s="21" t="s">
        <v>106</v>
      </c>
      <c r="CG17" s="21" t="s">
        <v>106</v>
      </c>
      <c r="CH17" s="21" t="s">
        <v>106</v>
      </c>
      <c r="CI17" s="21" t="s">
        <v>106</v>
      </c>
      <c r="CJ17" s="24" t="s">
        <v>106</v>
      </c>
      <c r="CK17" s="21">
        <v>1</v>
      </c>
      <c r="CL17" s="21">
        <v>1</v>
      </c>
      <c r="CM17" s="21">
        <v>0</v>
      </c>
      <c r="CN17" s="21">
        <v>1</v>
      </c>
      <c r="CO17" s="21">
        <v>0</v>
      </c>
      <c r="CP17" s="21">
        <v>0</v>
      </c>
      <c r="CQ17" s="21" t="s">
        <v>106</v>
      </c>
      <c r="CR17" s="53">
        <v>1</v>
      </c>
      <c r="CS17" s="24">
        <v>1</v>
      </c>
      <c r="CT17" s="24">
        <v>0</v>
      </c>
      <c r="CU17" s="24">
        <v>0</v>
      </c>
      <c r="CV17" s="21">
        <v>0</v>
      </c>
      <c r="CW17" s="21" t="s">
        <v>106</v>
      </c>
      <c r="CX17" s="21" t="s">
        <v>106</v>
      </c>
      <c r="CY17" s="21">
        <v>1</v>
      </c>
      <c r="CZ17" s="21">
        <v>0</v>
      </c>
      <c r="DA17" s="21">
        <v>1</v>
      </c>
      <c r="DB17" s="18"/>
    </row>
    <row r="18" spans="1:106" s="2" customFormat="1">
      <c r="A18" s="82" t="s">
        <v>122</v>
      </c>
      <c r="B18" s="59">
        <v>1</v>
      </c>
      <c r="C18" s="18">
        <v>0</v>
      </c>
      <c r="D18" s="60" t="s">
        <v>106</v>
      </c>
      <c r="E18" s="24" t="s">
        <v>106</v>
      </c>
      <c r="F18" s="60" t="s">
        <v>106</v>
      </c>
      <c r="G18" s="18">
        <v>0</v>
      </c>
      <c r="H18" s="21">
        <v>4</v>
      </c>
      <c r="I18" s="21">
        <v>1</v>
      </c>
      <c r="J18" s="21">
        <v>1</v>
      </c>
      <c r="K18" s="18">
        <v>0</v>
      </c>
      <c r="L18" s="24">
        <v>0</v>
      </c>
      <c r="M18" s="21">
        <v>0</v>
      </c>
      <c r="N18" s="22">
        <v>0</v>
      </c>
      <c r="O18" s="21">
        <v>1</v>
      </c>
      <c r="P18" s="21">
        <v>1</v>
      </c>
      <c r="Q18" s="21">
        <v>0</v>
      </c>
      <c r="R18" s="21">
        <v>1</v>
      </c>
      <c r="S18" s="21">
        <v>1</v>
      </c>
      <c r="T18" s="59">
        <v>1</v>
      </c>
      <c r="U18" s="21" t="s">
        <v>107</v>
      </c>
      <c r="V18" s="61" t="s">
        <v>106</v>
      </c>
      <c r="W18" s="59">
        <v>1</v>
      </c>
      <c r="X18" s="62">
        <v>1</v>
      </c>
      <c r="Y18" s="62">
        <v>1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18" t="s">
        <v>106</v>
      </c>
      <c r="AG18" s="18" t="s">
        <v>106</v>
      </c>
      <c r="AH18" s="18" t="s">
        <v>106</v>
      </c>
      <c r="AI18" s="18">
        <v>0</v>
      </c>
      <c r="AJ18" s="18">
        <v>1</v>
      </c>
      <c r="AK18" s="63">
        <v>0</v>
      </c>
      <c r="AL18" s="63">
        <v>0</v>
      </c>
      <c r="AM18" s="62" t="s">
        <v>107</v>
      </c>
      <c r="AN18" s="18">
        <v>0</v>
      </c>
      <c r="AO18" s="18">
        <v>0</v>
      </c>
      <c r="AP18" s="18" t="s">
        <v>123</v>
      </c>
      <c r="AQ18" s="63">
        <v>0</v>
      </c>
      <c r="AR18" s="18" t="s">
        <v>106</v>
      </c>
      <c r="AS18" s="63">
        <v>0</v>
      </c>
      <c r="AT18" s="18">
        <v>1</v>
      </c>
      <c r="AU18" s="63">
        <v>0</v>
      </c>
      <c r="AV18" s="24">
        <v>0</v>
      </c>
      <c r="AW18" s="24">
        <v>0</v>
      </c>
      <c r="AX18" s="24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18">
        <v>1</v>
      </c>
      <c r="BH18" s="18">
        <v>1</v>
      </c>
      <c r="BI18" s="63">
        <v>0</v>
      </c>
      <c r="BJ18" s="18">
        <v>1</v>
      </c>
      <c r="BK18" s="18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2" t="s">
        <v>107</v>
      </c>
      <c r="BS18" s="29" t="s">
        <v>107</v>
      </c>
      <c r="BT18" s="62" t="s">
        <v>107</v>
      </c>
      <c r="BU18" s="63">
        <v>0</v>
      </c>
      <c r="BV18" s="24" t="s">
        <v>107</v>
      </c>
      <c r="BW18" s="24">
        <v>0</v>
      </c>
      <c r="BX18" s="24">
        <v>0</v>
      </c>
      <c r="BY18" s="24">
        <v>0</v>
      </c>
      <c r="BZ18" s="63">
        <v>0</v>
      </c>
      <c r="CA18" s="21">
        <v>0</v>
      </c>
      <c r="CB18" s="59">
        <v>1</v>
      </c>
      <c r="CC18" s="59">
        <v>1</v>
      </c>
      <c r="CD18" s="21">
        <v>1</v>
      </c>
      <c r="CE18" s="63">
        <v>0</v>
      </c>
      <c r="CF18" s="18" t="s">
        <v>106</v>
      </c>
      <c r="CG18" s="60" t="s">
        <v>106</v>
      </c>
      <c r="CH18" s="60" t="s">
        <v>106</v>
      </c>
      <c r="CI18" s="60" t="s">
        <v>106</v>
      </c>
      <c r="CJ18" s="24" t="s">
        <v>106</v>
      </c>
      <c r="CK18" s="62" t="s">
        <v>107</v>
      </c>
      <c r="CL18" s="59">
        <v>1</v>
      </c>
      <c r="CM18" s="63">
        <v>0</v>
      </c>
      <c r="CN18" s="59">
        <v>1</v>
      </c>
      <c r="CO18" s="63">
        <v>0</v>
      </c>
      <c r="CP18" s="63">
        <v>0</v>
      </c>
      <c r="CQ18" s="18" t="s">
        <v>106</v>
      </c>
      <c r="CR18" s="28">
        <v>1</v>
      </c>
      <c r="CS18" s="24">
        <v>0</v>
      </c>
      <c r="CT18" s="24">
        <v>0</v>
      </c>
      <c r="CU18" s="24">
        <v>0</v>
      </c>
      <c r="CV18" s="63">
        <v>0</v>
      </c>
      <c r="CW18" s="18" t="s">
        <v>106</v>
      </c>
      <c r="CX18" s="18" t="s">
        <v>106</v>
      </c>
      <c r="CY18" s="59">
        <v>1</v>
      </c>
      <c r="CZ18" s="63">
        <v>0</v>
      </c>
      <c r="DA18" s="18">
        <v>1</v>
      </c>
      <c r="DB18" s="18"/>
    </row>
    <row r="19" spans="1:106" s="2" customFormat="1">
      <c r="A19" s="82" t="s">
        <v>124</v>
      </c>
      <c r="B19" s="21">
        <v>1</v>
      </c>
      <c r="C19" s="21">
        <v>0</v>
      </c>
      <c r="D19" s="21" t="s">
        <v>106</v>
      </c>
      <c r="E19" s="24" t="s">
        <v>106</v>
      </c>
      <c r="F19" s="21" t="s">
        <v>106</v>
      </c>
      <c r="G19" s="21">
        <v>0</v>
      </c>
      <c r="H19" s="21">
        <v>4</v>
      </c>
      <c r="I19" s="21">
        <v>0</v>
      </c>
      <c r="J19" s="21">
        <v>0</v>
      </c>
      <c r="K19" s="21">
        <v>0</v>
      </c>
      <c r="L19" s="24">
        <v>0</v>
      </c>
      <c r="M19" s="21">
        <v>1</v>
      </c>
      <c r="N19" s="53">
        <v>0</v>
      </c>
      <c r="O19" s="21">
        <v>1</v>
      </c>
      <c r="P19" s="21">
        <v>1</v>
      </c>
      <c r="Q19" s="21">
        <v>0</v>
      </c>
      <c r="R19" s="21">
        <v>0</v>
      </c>
      <c r="S19" s="21">
        <v>0</v>
      </c>
      <c r="T19" s="21">
        <v>1</v>
      </c>
      <c r="U19" s="21">
        <v>0</v>
      </c>
      <c r="V19" s="53" t="s">
        <v>106</v>
      </c>
      <c r="W19" s="21">
        <v>1</v>
      </c>
      <c r="X19" s="21">
        <v>1</v>
      </c>
      <c r="Y19" s="21">
        <v>1</v>
      </c>
      <c r="Z19" s="21">
        <v>1</v>
      </c>
      <c r="AA19" s="21" t="s">
        <v>106</v>
      </c>
      <c r="AB19" s="21">
        <v>1</v>
      </c>
      <c r="AC19" s="21" t="s">
        <v>106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1</v>
      </c>
      <c r="AK19" s="21">
        <v>0</v>
      </c>
      <c r="AL19" s="21">
        <v>0</v>
      </c>
      <c r="AM19" s="21">
        <v>3</v>
      </c>
      <c r="AN19" s="21">
        <v>0</v>
      </c>
      <c r="AO19" s="21">
        <v>1</v>
      </c>
      <c r="AP19" s="21">
        <v>1</v>
      </c>
      <c r="AQ19" s="21">
        <v>1</v>
      </c>
      <c r="AR19" s="21">
        <v>0</v>
      </c>
      <c r="AS19" s="21">
        <v>1</v>
      </c>
      <c r="AT19" s="21">
        <v>0</v>
      </c>
      <c r="AU19" s="21">
        <v>0</v>
      </c>
      <c r="AV19" s="24">
        <v>0</v>
      </c>
      <c r="AW19" s="24">
        <v>0</v>
      </c>
      <c r="AX19" s="24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2</v>
      </c>
      <c r="BG19" s="21">
        <v>1</v>
      </c>
      <c r="BH19" s="21">
        <v>1</v>
      </c>
      <c r="BI19" s="21">
        <v>0</v>
      </c>
      <c r="BJ19" s="21">
        <v>2</v>
      </c>
      <c r="BK19" s="21">
        <v>1</v>
      </c>
      <c r="BL19" s="21">
        <v>0</v>
      </c>
      <c r="BM19" s="21">
        <v>0</v>
      </c>
      <c r="BN19" s="21">
        <v>0</v>
      </c>
      <c r="BO19" s="21">
        <v>0</v>
      </c>
      <c r="BP19" s="21">
        <v>1</v>
      </c>
      <c r="BQ19" s="21">
        <v>0</v>
      </c>
      <c r="BR19" s="21">
        <v>1</v>
      </c>
      <c r="BS19" s="21">
        <v>1</v>
      </c>
      <c r="BT19" s="21">
        <v>0</v>
      </c>
      <c r="BU19" s="21">
        <v>0</v>
      </c>
      <c r="BV19" s="24">
        <v>0</v>
      </c>
      <c r="BW19" s="24">
        <v>0</v>
      </c>
      <c r="BX19" s="24">
        <v>0</v>
      </c>
      <c r="BY19" s="24">
        <v>0</v>
      </c>
      <c r="BZ19" s="21">
        <v>0</v>
      </c>
      <c r="CA19" s="21" t="s">
        <v>106</v>
      </c>
      <c r="CB19" s="21">
        <v>0</v>
      </c>
      <c r="CC19" s="21" t="s">
        <v>106</v>
      </c>
      <c r="CD19" s="21">
        <v>1</v>
      </c>
      <c r="CE19" s="21">
        <v>1</v>
      </c>
      <c r="CF19" s="21">
        <v>0</v>
      </c>
      <c r="CG19" s="21">
        <v>0</v>
      </c>
      <c r="CH19" s="21">
        <v>0</v>
      </c>
      <c r="CI19" s="21">
        <v>0</v>
      </c>
      <c r="CJ19" s="24">
        <v>1</v>
      </c>
      <c r="CK19" s="21">
        <v>1</v>
      </c>
      <c r="CL19" s="21">
        <v>0</v>
      </c>
      <c r="CM19" s="21" t="s">
        <v>106</v>
      </c>
      <c r="CN19" s="21" t="s">
        <v>106</v>
      </c>
      <c r="CO19" s="21" t="s">
        <v>106</v>
      </c>
      <c r="CP19" s="21" t="s">
        <v>106</v>
      </c>
      <c r="CQ19" s="21" t="s">
        <v>106</v>
      </c>
      <c r="CR19" s="53" t="s">
        <v>106</v>
      </c>
      <c r="CS19" s="24" t="s">
        <v>106</v>
      </c>
      <c r="CT19" s="24" t="s">
        <v>106</v>
      </c>
      <c r="CU19" s="24" t="s">
        <v>106</v>
      </c>
      <c r="CV19" s="21">
        <v>0</v>
      </c>
      <c r="CW19" s="21" t="s">
        <v>106</v>
      </c>
      <c r="CX19" s="21" t="s">
        <v>106</v>
      </c>
      <c r="CY19" s="21">
        <v>0</v>
      </c>
      <c r="CZ19" s="21" t="s">
        <v>106</v>
      </c>
      <c r="DA19" s="21" t="s">
        <v>106</v>
      </c>
      <c r="DB19" s="18"/>
    </row>
    <row r="20" spans="1:106" s="2" customFormat="1">
      <c r="A20" s="85" t="s">
        <v>125</v>
      </c>
      <c r="B20" s="18">
        <v>1</v>
      </c>
      <c r="C20" s="18" t="s">
        <v>107</v>
      </c>
      <c r="D20" s="18" t="s">
        <v>106</v>
      </c>
      <c r="E20" s="24" t="s">
        <v>107</v>
      </c>
      <c r="F20" s="18" t="s">
        <v>106</v>
      </c>
      <c r="G20" s="18" t="s">
        <v>107</v>
      </c>
      <c r="H20" s="18" t="s">
        <v>107</v>
      </c>
      <c r="I20" s="18" t="s">
        <v>107</v>
      </c>
      <c r="J20" s="18" t="s">
        <v>107</v>
      </c>
      <c r="K20" s="18" t="s">
        <v>107</v>
      </c>
      <c r="L20" s="24" t="s">
        <v>107</v>
      </c>
      <c r="M20" s="18" t="s">
        <v>107</v>
      </c>
      <c r="N20" s="22" t="s">
        <v>107</v>
      </c>
      <c r="O20" s="18" t="s">
        <v>107</v>
      </c>
      <c r="P20" s="18" t="s">
        <v>107</v>
      </c>
      <c r="Q20" s="18" t="s">
        <v>107</v>
      </c>
      <c r="R20" s="18" t="s">
        <v>107</v>
      </c>
      <c r="S20" s="18" t="s">
        <v>107</v>
      </c>
      <c r="T20" s="18" t="s">
        <v>107</v>
      </c>
      <c r="U20" s="18" t="s">
        <v>107</v>
      </c>
      <c r="V20" s="22" t="s">
        <v>107</v>
      </c>
      <c r="W20" s="18" t="s">
        <v>107</v>
      </c>
      <c r="X20" s="18" t="s">
        <v>107</v>
      </c>
      <c r="Y20" s="18">
        <v>1</v>
      </c>
      <c r="Z20" s="18" t="s">
        <v>107</v>
      </c>
      <c r="AA20" s="18">
        <v>0</v>
      </c>
      <c r="AB20" s="18" t="s">
        <v>107</v>
      </c>
      <c r="AC20" s="18" t="s">
        <v>107</v>
      </c>
      <c r="AD20" s="18">
        <v>0</v>
      </c>
      <c r="AE20" s="18">
        <v>0</v>
      </c>
      <c r="AF20" s="18">
        <v>1</v>
      </c>
      <c r="AG20" s="18" t="s">
        <v>107</v>
      </c>
      <c r="AH20" s="18" t="s">
        <v>107</v>
      </c>
      <c r="AI20" s="18">
        <v>0</v>
      </c>
      <c r="AJ20" s="18">
        <v>1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 t="s">
        <v>106</v>
      </c>
      <c r="AQ20" s="18">
        <v>1</v>
      </c>
      <c r="AR20" s="18">
        <v>0</v>
      </c>
      <c r="AS20" s="18">
        <v>1</v>
      </c>
      <c r="AT20" s="18">
        <v>1</v>
      </c>
      <c r="AU20" s="18">
        <v>0</v>
      </c>
      <c r="AV20" s="24">
        <v>0</v>
      </c>
      <c r="AW20" s="24">
        <v>0</v>
      </c>
      <c r="AX20" s="24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18">
        <v>0</v>
      </c>
      <c r="BG20" s="18">
        <v>1</v>
      </c>
      <c r="BH20" s="18">
        <v>1</v>
      </c>
      <c r="BI20" s="18" t="s">
        <v>107</v>
      </c>
      <c r="BJ20" s="18">
        <v>1</v>
      </c>
      <c r="BK20" s="18">
        <v>0</v>
      </c>
      <c r="BL20" s="18">
        <v>0</v>
      </c>
      <c r="BM20" s="18">
        <v>0</v>
      </c>
      <c r="BN20" s="18">
        <v>0</v>
      </c>
      <c r="BO20" s="18">
        <v>0</v>
      </c>
      <c r="BP20" s="18">
        <v>0</v>
      </c>
      <c r="BQ20" s="18">
        <v>0</v>
      </c>
      <c r="BR20" s="18">
        <v>1</v>
      </c>
      <c r="BS20" s="18">
        <v>0</v>
      </c>
      <c r="BT20" s="18">
        <v>0</v>
      </c>
      <c r="BU20" s="18">
        <v>0</v>
      </c>
      <c r="BV20" s="24">
        <v>0</v>
      </c>
      <c r="BW20" s="24">
        <v>0</v>
      </c>
      <c r="BX20" s="24">
        <v>1</v>
      </c>
      <c r="BY20" s="24">
        <v>0</v>
      </c>
      <c r="BZ20" s="18">
        <v>1</v>
      </c>
      <c r="CA20" s="18" t="s">
        <v>107</v>
      </c>
      <c r="CB20" s="18" t="s">
        <v>107</v>
      </c>
      <c r="CC20" s="18" t="s">
        <v>107</v>
      </c>
      <c r="CD20" s="18">
        <v>1</v>
      </c>
      <c r="CE20" s="18">
        <v>0</v>
      </c>
      <c r="CF20" s="18" t="s">
        <v>106</v>
      </c>
      <c r="CG20" s="18" t="s">
        <v>106</v>
      </c>
      <c r="CH20" s="18" t="s">
        <v>106</v>
      </c>
      <c r="CI20" s="18" t="s">
        <v>106</v>
      </c>
      <c r="CJ20" s="24" t="s">
        <v>106</v>
      </c>
      <c r="CK20" s="18" t="s">
        <v>107</v>
      </c>
      <c r="CL20" s="18">
        <v>1</v>
      </c>
      <c r="CM20" s="18">
        <v>0</v>
      </c>
      <c r="CN20" s="18">
        <v>1</v>
      </c>
      <c r="CO20" s="18">
        <v>0</v>
      </c>
      <c r="CP20" s="18">
        <v>1</v>
      </c>
      <c r="CQ20" s="18" t="s">
        <v>106</v>
      </c>
      <c r="CR20" s="22">
        <v>0</v>
      </c>
      <c r="CS20" s="24" t="s">
        <v>106</v>
      </c>
      <c r="CT20" s="24">
        <v>0</v>
      </c>
      <c r="CU20" s="24">
        <v>0</v>
      </c>
      <c r="CV20" s="18">
        <v>0</v>
      </c>
      <c r="CW20" s="18" t="s">
        <v>106</v>
      </c>
      <c r="CX20" s="18" t="s">
        <v>106</v>
      </c>
      <c r="CY20" s="18" t="s">
        <v>107</v>
      </c>
      <c r="CZ20" s="18" t="s">
        <v>107</v>
      </c>
      <c r="DA20" s="18" t="s">
        <v>107</v>
      </c>
      <c r="DB20" s="18"/>
    </row>
    <row r="21" spans="1:106" s="2" customFormat="1">
      <c r="A21" s="85" t="s">
        <v>126</v>
      </c>
      <c r="B21" s="18" t="s">
        <v>107</v>
      </c>
      <c r="C21" s="18" t="s">
        <v>107</v>
      </c>
      <c r="D21" s="18" t="s">
        <v>107</v>
      </c>
      <c r="E21" s="24" t="s">
        <v>107</v>
      </c>
      <c r="F21" s="18" t="s">
        <v>107</v>
      </c>
      <c r="G21" s="18" t="s">
        <v>107</v>
      </c>
      <c r="H21" s="18" t="s">
        <v>107</v>
      </c>
      <c r="I21" s="18" t="s">
        <v>107</v>
      </c>
      <c r="J21" s="18" t="s">
        <v>107</v>
      </c>
      <c r="K21" s="18" t="s">
        <v>107</v>
      </c>
      <c r="L21" s="24" t="s">
        <v>107</v>
      </c>
      <c r="M21" s="18" t="s">
        <v>107</v>
      </c>
      <c r="N21" s="22" t="s">
        <v>107</v>
      </c>
      <c r="O21" s="18">
        <v>1</v>
      </c>
      <c r="P21" s="18" t="s">
        <v>107</v>
      </c>
      <c r="Q21" s="18" t="s">
        <v>107</v>
      </c>
      <c r="R21" s="18" t="s">
        <v>107</v>
      </c>
      <c r="S21" s="18" t="s">
        <v>107</v>
      </c>
      <c r="T21" s="18" t="s">
        <v>107</v>
      </c>
      <c r="U21" s="18" t="s">
        <v>107</v>
      </c>
      <c r="V21" s="22" t="s">
        <v>107</v>
      </c>
      <c r="W21" s="18" t="s">
        <v>107</v>
      </c>
      <c r="X21" s="18" t="s">
        <v>107</v>
      </c>
      <c r="Y21" s="18">
        <v>1</v>
      </c>
      <c r="Z21" s="18">
        <v>1</v>
      </c>
      <c r="AA21" s="18" t="s">
        <v>106</v>
      </c>
      <c r="AB21" s="18">
        <v>0</v>
      </c>
      <c r="AC21" s="21" t="s">
        <v>106</v>
      </c>
      <c r="AD21" s="18">
        <v>0</v>
      </c>
      <c r="AE21" s="18">
        <v>0</v>
      </c>
      <c r="AF21" s="18">
        <v>1</v>
      </c>
      <c r="AG21" s="18" t="s">
        <v>107</v>
      </c>
      <c r="AH21" s="18" t="s">
        <v>107</v>
      </c>
      <c r="AI21" s="18">
        <v>0</v>
      </c>
      <c r="AJ21" s="18">
        <v>1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 t="s">
        <v>106</v>
      </c>
      <c r="AQ21" s="18">
        <v>1</v>
      </c>
      <c r="AR21" s="18">
        <v>0</v>
      </c>
      <c r="AS21" s="18" t="s">
        <v>107</v>
      </c>
      <c r="AT21" s="18">
        <v>2</v>
      </c>
      <c r="AU21" s="18">
        <v>0</v>
      </c>
      <c r="AV21" s="24">
        <v>0</v>
      </c>
      <c r="AW21" s="24">
        <v>0</v>
      </c>
      <c r="AX21" s="24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1</v>
      </c>
      <c r="BF21" s="18">
        <v>1</v>
      </c>
      <c r="BG21" s="18">
        <v>1</v>
      </c>
      <c r="BH21" s="18">
        <v>1</v>
      </c>
      <c r="BI21" s="18" t="s">
        <v>107</v>
      </c>
      <c r="BJ21" s="18">
        <v>1</v>
      </c>
      <c r="BK21" s="18">
        <v>0</v>
      </c>
      <c r="BL21" s="18">
        <v>0</v>
      </c>
      <c r="BM21" s="18">
        <v>0</v>
      </c>
      <c r="BN21" s="18" t="s">
        <v>107</v>
      </c>
      <c r="BO21" s="18">
        <v>0</v>
      </c>
      <c r="BP21" s="18">
        <v>0</v>
      </c>
      <c r="BQ21" s="18">
        <v>0</v>
      </c>
      <c r="BR21" s="18">
        <v>0</v>
      </c>
      <c r="BS21" s="18">
        <v>0</v>
      </c>
      <c r="BT21" s="18">
        <v>1</v>
      </c>
      <c r="BU21" s="18">
        <v>0</v>
      </c>
      <c r="BV21" s="24" t="s">
        <v>106</v>
      </c>
      <c r="BW21" s="24">
        <v>0</v>
      </c>
      <c r="BX21" s="24">
        <v>0</v>
      </c>
      <c r="BY21" s="24">
        <v>0</v>
      </c>
      <c r="BZ21" s="18">
        <v>0</v>
      </c>
      <c r="CA21" s="18" t="s">
        <v>107</v>
      </c>
      <c r="CB21" s="18" t="s">
        <v>107</v>
      </c>
      <c r="CC21" s="18" t="s">
        <v>107</v>
      </c>
      <c r="CD21" s="18" t="s">
        <v>107</v>
      </c>
      <c r="CE21" s="18">
        <v>0</v>
      </c>
      <c r="CF21" s="18" t="s">
        <v>107</v>
      </c>
      <c r="CG21" s="18" t="s">
        <v>107</v>
      </c>
      <c r="CH21" s="18" t="s">
        <v>107</v>
      </c>
      <c r="CI21" s="18" t="s">
        <v>107</v>
      </c>
      <c r="CJ21" s="24" t="s">
        <v>107</v>
      </c>
      <c r="CK21" s="18" t="s">
        <v>107</v>
      </c>
      <c r="CL21" s="18" t="s">
        <v>107</v>
      </c>
      <c r="CM21" s="18" t="s">
        <v>107</v>
      </c>
      <c r="CN21" s="18" t="s">
        <v>107</v>
      </c>
      <c r="CO21" s="18" t="s">
        <v>107</v>
      </c>
      <c r="CP21" s="18" t="s">
        <v>107</v>
      </c>
      <c r="CQ21" s="18" t="s">
        <v>107</v>
      </c>
      <c r="CR21" s="22" t="s">
        <v>107</v>
      </c>
      <c r="CS21" s="24" t="s">
        <v>107</v>
      </c>
      <c r="CT21" s="24" t="s">
        <v>107</v>
      </c>
      <c r="CU21" s="24" t="s">
        <v>107</v>
      </c>
      <c r="CV21" s="18" t="s">
        <v>107</v>
      </c>
      <c r="CW21" s="18" t="s">
        <v>107</v>
      </c>
      <c r="CX21" s="18" t="s">
        <v>107</v>
      </c>
      <c r="CY21" s="18">
        <v>0</v>
      </c>
      <c r="CZ21" s="18" t="s">
        <v>107</v>
      </c>
      <c r="DA21" s="18" t="s">
        <v>107</v>
      </c>
      <c r="DB21" s="18"/>
    </row>
    <row r="22" spans="1:106" s="2" customFormat="1">
      <c r="A22" s="84" t="s">
        <v>127</v>
      </c>
      <c r="B22" s="25" t="s">
        <v>107</v>
      </c>
      <c r="C22" s="18" t="s">
        <v>107</v>
      </c>
      <c r="D22" s="18" t="s">
        <v>107</v>
      </c>
      <c r="E22" s="24" t="s">
        <v>107</v>
      </c>
      <c r="F22" s="18" t="s">
        <v>107</v>
      </c>
      <c r="G22" s="18" t="s">
        <v>107</v>
      </c>
      <c r="H22" s="18" t="s">
        <v>107</v>
      </c>
      <c r="I22" s="18" t="s">
        <v>107</v>
      </c>
      <c r="J22" s="18" t="s">
        <v>107</v>
      </c>
      <c r="K22" s="18" t="s">
        <v>107</v>
      </c>
      <c r="L22" s="24" t="s">
        <v>107</v>
      </c>
      <c r="M22" s="18" t="s">
        <v>107</v>
      </c>
      <c r="N22" s="22" t="s">
        <v>107</v>
      </c>
      <c r="O22" s="26" t="s">
        <v>107</v>
      </c>
      <c r="P22" s="18" t="s">
        <v>107</v>
      </c>
      <c r="Q22" s="18" t="s">
        <v>107</v>
      </c>
      <c r="R22" s="18" t="s">
        <v>107</v>
      </c>
      <c r="S22" s="18" t="s">
        <v>107</v>
      </c>
      <c r="T22" s="18" t="s">
        <v>107</v>
      </c>
      <c r="U22" s="18" t="s">
        <v>107</v>
      </c>
      <c r="V22" s="22" t="s">
        <v>107</v>
      </c>
      <c r="W22" s="18" t="s">
        <v>107</v>
      </c>
      <c r="X22" s="18" t="s">
        <v>107</v>
      </c>
      <c r="Y22" s="18">
        <v>1</v>
      </c>
      <c r="Z22" s="18">
        <v>1</v>
      </c>
      <c r="AA22" s="18" t="s">
        <v>106</v>
      </c>
      <c r="AB22" s="18">
        <v>0</v>
      </c>
      <c r="AC22" s="21" t="s">
        <v>106</v>
      </c>
      <c r="AD22" s="18">
        <v>0</v>
      </c>
      <c r="AE22" s="18">
        <v>0</v>
      </c>
      <c r="AF22" s="18">
        <v>1</v>
      </c>
      <c r="AG22" s="18">
        <v>1</v>
      </c>
      <c r="AH22" s="18">
        <v>1</v>
      </c>
      <c r="AI22" s="26">
        <v>0</v>
      </c>
      <c r="AJ22" s="18">
        <v>0</v>
      </c>
      <c r="AK22" s="18" t="s">
        <v>106</v>
      </c>
      <c r="AL22" s="18">
        <v>0</v>
      </c>
      <c r="AM22" s="18" t="s">
        <v>107</v>
      </c>
      <c r="AN22" s="18">
        <v>0</v>
      </c>
      <c r="AO22" s="18">
        <v>0</v>
      </c>
      <c r="AP22" s="18" t="s">
        <v>106</v>
      </c>
      <c r="AQ22" s="18">
        <v>1</v>
      </c>
      <c r="AR22" s="18" t="s">
        <v>107</v>
      </c>
      <c r="AS22" s="18">
        <v>1</v>
      </c>
      <c r="AT22" s="26">
        <v>1</v>
      </c>
      <c r="AU22" s="18">
        <v>0</v>
      </c>
      <c r="AV22" s="24">
        <v>0</v>
      </c>
      <c r="AW22" s="24">
        <v>0</v>
      </c>
      <c r="AX22" s="24">
        <v>0</v>
      </c>
      <c r="AY22" s="18">
        <v>0</v>
      </c>
      <c r="AZ22" s="18" t="s">
        <v>107</v>
      </c>
      <c r="BA22" s="18">
        <v>1</v>
      </c>
      <c r="BB22" s="18">
        <v>0</v>
      </c>
      <c r="BC22" s="18">
        <v>0</v>
      </c>
      <c r="BD22" s="18">
        <v>0</v>
      </c>
      <c r="BE22" s="26">
        <v>1</v>
      </c>
      <c r="BF22" s="18">
        <v>1</v>
      </c>
      <c r="BG22" s="18">
        <v>1</v>
      </c>
      <c r="BH22" s="18">
        <v>1</v>
      </c>
      <c r="BI22" s="18" t="s">
        <v>107</v>
      </c>
      <c r="BJ22" s="18">
        <v>1</v>
      </c>
      <c r="BK22" s="18">
        <v>0</v>
      </c>
      <c r="BL22" s="18">
        <v>0</v>
      </c>
      <c r="BM22" s="18">
        <v>0</v>
      </c>
      <c r="BN22" s="18">
        <v>0</v>
      </c>
      <c r="BO22" s="18">
        <v>0</v>
      </c>
      <c r="BP22" s="18">
        <v>0</v>
      </c>
      <c r="BQ22" s="18">
        <v>0</v>
      </c>
      <c r="BR22" s="18">
        <v>1</v>
      </c>
      <c r="BS22" s="18">
        <v>0</v>
      </c>
      <c r="BT22" s="18" t="s">
        <v>107</v>
      </c>
      <c r="BU22" s="18" t="s">
        <v>107</v>
      </c>
      <c r="BV22" s="24">
        <v>0</v>
      </c>
      <c r="BW22" s="24">
        <v>0</v>
      </c>
      <c r="BX22" s="24">
        <v>0</v>
      </c>
      <c r="BY22" s="24">
        <v>0</v>
      </c>
      <c r="BZ22" s="18">
        <v>0</v>
      </c>
      <c r="CA22" s="18" t="s">
        <v>107</v>
      </c>
      <c r="CB22" s="18" t="s">
        <v>107</v>
      </c>
      <c r="CC22" s="18">
        <v>1</v>
      </c>
      <c r="CD22" s="18" t="s">
        <v>107</v>
      </c>
      <c r="CE22" s="18">
        <v>0</v>
      </c>
      <c r="CF22" s="18" t="s">
        <v>106</v>
      </c>
      <c r="CG22" s="18" t="s">
        <v>106</v>
      </c>
      <c r="CH22" s="18" t="s">
        <v>106</v>
      </c>
      <c r="CI22" s="18" t="s">
        <v>106</v>
      </c>
      <c r="CJ22" s="24" t="s">
        <v>106</v>
      </c>
      <c r="CK22" s="26" t="s">
        <v>107</v>
      </c>
      <c r="CL22" s="18">
        <v>1</v>
      </c>
      <c r="CM22" s="18">
        <v>0</v>
      </c>
      <c r="CN22" s="18">
        <v>1</v>
      </c>
      <c r="CO22" s="18">
        <v>0</v>
      </c>
      <c r="CP22" s="18">
        <v>0</v>
      </c>
      <c r="CQ22" s="18" t="s">
        <v>106</v>
      </c>
      <c r="CR22" s="22">
        <v>0</v>
      </c>
      <c r="CS22" s="24" t="s">
        <v>106</v>
      </c>
      <c r="CT22" s="24">
        <v>0</v>
      </c>
      <c r="CU22" s="24">
        <v>0</v>
      </c>
      <c r="CV22" s="18" t="s">
        <v>107</v>
      </c>
      <c r="CW22" s="18" t="s">
        <v>107</v>
      </c>
      <c r="CX22" s="18" t="s">
        <v>107</v>
      </c>
      <c r="CY22" s="18" t="s">
        <v>107</v>
      </c>
      <c r="CZ22" s="18" t="s">
        <v>107</v>
      </c>
      <c r="DA22" s="18">
        <v>1</v>
      </c>
      <c r="DB22" s="18"/>
    </row>
    <row r="23" spans="1:106" s="2" customFormat="1">
      <c r="A23" s="84" t="s">
        <v>128</v>
      </c>
      <c r="B23" s="25" t="s">
        <v>107</v>
      </c>
      <c r="C23" s="18" t="s">
        <v>107</v>
      </c>
      <c r="D23" s="18" t="s">
        <v>107</v>
      </c>
      <c r="E23" s="24" t="s">
        <v>107</v>
      </c>
      <c r="F23" s="18" t="s">
        <v>107</v>
      </c>
      <c r="G23" s="18" t="s">
        <v>107</v>
      </c>
      <c r="H23" s="18" t="s">
        <v>107</v>
      </c>
      <c r="I23" s="18" t="s">
        <v>107</v>
      </c>
      <c r="J23" s="18" t="s">
        <v>107</v>
      </c>
      <c r="K23" s="18" t="s">
        <v>107</v>
      </c>
      <c r="L23" s="24" t="s">
        <v>107</v>
      </c>
      <c r="M23" s="18" t="s">
        <v>107</v>
      </c>
      <c r="N23" s="22" t="s">
        <v>107</v>
      </c>
      <c r="O23" s="26" t="s">
        <v>107</v>
      </c>
      <c r="P23" s="18" t="s">
        <v>107</v>
      </c>
      <c r="Q23" s="18" t="s">
        <v>107</v>
      </c>
      <c r="R23" s="18" t="s">
        <v>107</v>
      </c>
      <c r="S23" s="18" t="s">
        <v>107</v>
      </c>
      <c r="T23" s="18" t="s">
        <v>107</v>
      </c>
      <c r="U23" s="18" t="s">
        <v>107</v>
      </c>
      <c r="V23" s="22" t="s">
        <v>107</v>
      </c>
      <c r="W23" s="18" t="s">
        <v>107</v>
      </c>
      <c r="X23" s="18" t="s">
        <v>107</v>
      </c>
      <c r="Y23" s="18">
        <v>1</v>
      </c>
      <c r="Z23" s="18">
        <v>1</v>
      </c>
      <c r="AA23" s="18" t="s">
        <v>106</v>
      </c>
      <c r="AB23" s="18">
        <v>0</v>
      </c>
      <c r="AC23" s="21" t="s">
        <v>106</v>
      </c>
      <c r="AD23" s="18">
        <v>0</v>
      </c>
      <c r="AE23" s="18">
        <v>0</v>
      </c>
      <c r="AF23" s="18">
        <v>1</v>
      </c>
      <c r="AG23" s="18">
        <v>1</v>
      </c>
      <c r="AH23" s="18">
        <v>1</v>
      </c>
      <c r="AI23" s="26">
        <v>0</v>
      </c>
      <c r="AJ23" s="18">
        <v>0</v>
      </c>
      <c r="AK23" s="18" t="s">
        <v>106</v>
      </c>
      <c r="AL23" s="18">
        <v>0</v>
      </c>
      <c r="AM23" s="18" t="s">
        <v>107</v>
      </c>
      <c r="AN23" s="18">
        <v>0</v>
      </c>
      <c r="AO23" s="18">
        <v>0</v>
      </c>
      <c r="AP23" s="18" t="s">
        <v>106</v>
      </c>
      <c r="AQ23" s="18">
        <v>1</v>
      </c>
      <c r="AR23" s="18">
        <v>0</v>
      </c>
      <c r="AS23" s="18">
        <v>1</v>
      </c>
      <c r="AT23" s="26">
        <v>0</v>
      </c>
      <c r="AU23" s="18">
        <v>0</v>
      </c>
      <c r="AV23" s="24">
        <v>0</v>
      </c>
      <c r="AW23" s="24">
        <v>0</v>
      </c>
      <c r="AX23" s="24">
        <v>0</v>
      </c>
      <c r="AY23" s="18">
        <v>0</v>
      </c>
      <c r="AZ23" s="18">
        <v>1</v>
      </c>
      <c r="BA23" s="18">
        <v>1</v>
      </c>
      <c r="BB23" s="18">
        <v>0</v>
      </c>
      <c r="BC23" s="18">
        <v>0</v>
      </c>
      <c r="BD23" s="18">
        <v>0</v>
      </c>
      <c r="BE23" s="26">
        <v>1</v>
      </c>
      <c r="BF23" s="18">
        <v>1</v>
      </c>
      <c r="BG23" s="18">
        <v>1</v>
      </c>
      <c r="BH23" s="18">
        <v>1</v>
      </c>
      <c r="BI23" s="18" t="s">
        <v>107</v>
      </c>
      <c r="BJ23" s="18">
        <v>1</v>
      </c>
      <c r="BK23" s="18">
        <v>0</v>
      </c>
      <c r="BL23" s="18">
        <v>0</v>
      </c>
      <c r="BM23" s="18">
        <v>0</v>
      </c>
      <c r="BN23" s="18">
        <v>0</v>
      </c>
      <c r="BO23" s="18">
        <v>0</v>
      </c>
      <c r="BP23" s="18">
        <v>0</v>
      </c>
      <c r="BQ23" s="18">
        <v>0</v>
      </c>
      <c r="BR23" s="18">
        <v>0</v>
      </c>
      <c r="BS23" s="18">
        <v>0</v>
      </c>
      <c r="BT23" s="18">
        <v>1</v>
      </c>
      <c r="BU23" s="18">
        <v>1</v>
      </c>
      <c r="BV23" s="24" t="s">
        <v>107</v>
      </c>
      <c r="BW23" s="24">
        <v>0</v>
      </c>
      <c r="BX23" s="24">
        <v>0</v>
      </c>
      <c r="BY23" s="24">
        <v>0</v>
      </c>
      <c r="BZ23" s="18">
        <v>0</v>
      </c>
      <c r="CA23" s="18">
        <v>2</v>
      </c>
      <c r="CB23" s="18">
        <v>1</v>
      </c>
      <c r="CC23" s="18">
        <v>2</v>
      </c>
      <c r="CD23" s="18">
        <v>1</v>
      </c>
      <c r="CE23" s="18">
        <v>0</v>
      </c>
      <c r="CF23" s="18" t="s">
        <v>106</v>
      </c>
      <c r="CG23" s="18" t="s">
        <v>106</v>
      </c>
      <c r="CH23" s="18" t="s">
        <v>106</v>
      </c>
      <c r="CI23" s="18" t="s">
        <v>106</v>
      </c>
      <c r="CJ23" s="24" t="s">
        <v>106</v>
      </c>
      <c r="CK23" s="26" t="s">
        <v>107</v>
      </c>
      <c r="CL23" s="18">
        <v>1</v>
      </c>
      <c r="CM23" s="18">
        <v>0</v>
      </c>
      <c r="CN23" s="18">
        <v>1</v>
      </c>
      <c r="CO23" s="18">
        <v>0</v>
      </c>
      <c r="CP23" s="18">
        <v>0</v>
      </c>
      <c r="CQ23" s="18" t="s">
        <v>106</v>
      </c>
      <c r="CR23" s="22">
        <v>0</v>
      </c>
      <c r="CS23" s="24" t="s">
        <v>106</v>
      </c>
      <c r="CT23" s="24">
        <v>0</v>
      </c>
      <c r="CU23" s="24">
        <v>0</v>
      </c>
      <c r="CV23" s="18">
        <v>1</v>
      </c>
      <c r="CW23" s="18">
        <v>1</v>
      </c>
      <c r="CX23" s="18">
        <v>1</v>
      </c>
      <c r="CY23" s="18">
        <v>0</v>
      </c>
      <c r="CZ23" s="18" t="s">
        <v>106</v>
      </c>
      <c r="DA23" s="18">
        <v>1</v>
      </c>
      <c r="DB23" s="18"/>
    </row>
    <row r="24" spans="1:106" s="2" customFormat="1">
      <c r="A24" s="84" t="s">
        <v>129</v>
      </c>
      <c r="B24" s="25" t="s">
        <v>107</v>
      </c>
      <c r="C24" s="18" t="s">
        <v>107</v>
      </c>
      <c r="D24" s="18" t="s">
        <v>107</v>
      </c>
      <c r="E24" s="24" t="s">
        <v>107</v>
      </c>
      <c r="F24" s="18" t="s">
        <v>107</v>
      </c>
      <c r="G24" s="18" t="s">
        <v>107</v>
      </c>
      <c r="H24" s="18" t="s">
        <v>107</v>
      </c>
      <c r="I24" s="18" t="s">
        <v>107</v>
      </c>
      <c r="J24" s="18" t="s">
        <v>107</v>
      </c>
      <c r="K24" s="18" t="s">
        <v>107</v>
      </c>
      <c r="L24" s="24" t="s">
        <v>107</v>
      </c>
      <c r="M24" s="18" t="s">
        <v>107</v>
      </c>
      <c r="N24" s="22" t="s">
        <v>107</v>
      </c>
      <c r="O24" s="26" t="s">
        <v>107</v>
      </c>
      <c r="P24" s="18" t="s">
        <v>107</v>
      </c>
      <c r="Q24" s="18" t="s">
        <v>107</v>
      </c>
      <c r="R24" s="18" t="s">
        <v>107</v>
      </c>
      <c r="S24" s="18" t="s">
        <v>107</v>
      </c>
      <c r="T24" s="18" t="s">
        <v>107</v>
      </c>
      <c r="U24" s="18" t="s">
        <v>107</v>
      </c>
      <c r="V24" s="22" t="s">
        <v>107</v>
      </c>
      <c r="W24" s="18" t="s">
        <v>107</v>
      </c>
      <c r="X24" s="18" t="s">
        <v>107</v>
      </c>
      <c r="Y24" s="18">
        <v>1</v>
      </c>
      <c r="Z24" s="18">
        <v>1</v>
      </c>
      <c r="AA24" s="18" t="s">
        <v>106</v>
      </c>
      <c r="AB24" s="18">
        <v>0</v>
      </c>
      <c r="AC24" s="21" t="s">
        <v>106</v>
      </c>
      <c r="AD24" s="18">
        <v>0</v>
      </c>
      <c r="AE24" s="18">
        <v>0</v>
      </c>
      <c r="AF24" s="18">
        <v>0</v>
      </c>
      <c r="AG24" s="18">
        <v>1</v>
      </c>
      <c r="AH24" s="18">
        <v>1</v>
      </c>
      <c r="AI24" s="26">
        <v>0</v>
      </c>
      <c r="AJ24" s="18">
        <v>0</v>
      </c>
      <c r="AK24" s="18" t="s">
        <v>106</v>
      </c>
      <c r="AL24" s="18">
        <v>0</v>
      </c>
      <c r="AM24" s="18" t="s">
        <v>107</v>
      </c>
      <c r="AN24" s="18">
        <v>0</v>
      </c>
      <c r="AO24" s="18">
        <v>0</v>
      </c>
      <c r="AP24" s="18" t="s">
        <v>106</v>
      </c>
      <c r="AQ24" s="18">
        <v>1</v>
      </c>
      <c r="AR24" s="18">
        <v>0</v>
      </c>
      <c r="AS24" s="18">
        <v>1</v>
      </c>
      <c r="AT24" s="26">
        <v>1</v>
      </c>
      <c r="AU24" s="18">
        <v>0</v>
      </c>
      <c r="AV24" s="24">
        <v>0</v>
      </c>
      <c r="AW24" s="24">
        <v>0</v>
      </c>
      <c r="AX24" s="24">
        <v>0</v>
      </c>
      <c r="AY24" s="18">
        <v>0</v>
      </c>
      <c r="AZ24" s="18" t="s">
        <v>107</v>
      </c>
      <c r="BA24" s="18">
        <v>1</v>
      </c>
      <c r="BB24" s="18">
        <v>0</v>
      </c>
      <c r="BC24" s="18">
        <v>0</v>
      </c>
      <c r="BD24" s="18">
        <v>0</v>
      </c>
      <c r="BE24" s="26" t="s">
        <v>107</v>
      </c>
      <c r="BF24" s="18">
        <v>1</v>
      </c>
      <c r="BG24" s="18">
        <v>1</v>
      </c>
      <c r="BH24" s="18">
        <v>1</v>
      </c>
      <c r="BI24" s="18" t="s">
        <v>107</v>
      </c>
      <c r="BJ24" s="18">
        <v>1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  <c r="BP24" s="18">
        <v>0</v>
      </c>
      <c r="BQ24" s="18">
        <v>0</v>
      </c>
      <c r="BR24" s="18">
        <v>1</v>
      </c>
      <c r="BS24" s="18">
        <v>0</v>
      </c>
      <c r="BT24" s="18" t="s">
        <v>107</v>
      </c>
      <c r="BU24" s="18">
        <v>0</v>
      </c>
      <c r="BV24" s="24">
        <v>0</v>
      </c>
      <c r="BW24" s="24">
        <v>0</v>
      </c>
      <c r="BX24" s="24" t="s">
        <v>107</v>
      </c>
      <c r="BY24" s="24">
        <v>0</v>
      </c>
      <c r="BZ24" s="18">
        <v>0</v>
      </c>
      <c r="CA24" s="18" t="s">
        <v>107</v>
      </c>
      <c r="CB24" s="18" t="s">
        <v>107</v>
      </c>
      <c r="CC24" s="18">
        <v>2</v>
      </c>
      <c r="CD24" s="18">
        <v>1</v>
      </c>
      <c r="CE24" s="18">
        <v>0</v>
      </c>
      <c r="CF24" s="18" t="s">
        <v>106</v>
      </c>
      <c r="CG24" s="18" t="s">
        <v>106</v>
      </c>
      <c r="CH24" s="18" t="s">
        <v>106</v>
      </c>
      <c r="CI24" s="18" t="s">
        <v>106</v>
      </c>
      <c r="CJ24" s="24" t="s">
        <v>106</v>
      </c>
      <c r="CK24" s="26" t="s">
        <v>107</v>
      </c>
      <c r="CL24" s="18">
        <v>1</v>
      </c>
      <c r="CM24" s="18">
        <v>0</v>
      </c>
      <c r="CN24" s="18">
        <v>1</v>
      </c>
      <c r="CO24" s="18">
        <v>0</v>
      </c>
      <c r="CP24" s="18">
        <v>0</v>
      </c>
      <c r="CQ24" s="18" t="s">
        <v>106</v>
      </c>
      <c r="CR24" s="22">
        <v>0</v>
      </c>
      <c r="CS24" s="24" t="s">
        <v>106</v>
      </c>
      <c r="CT24" s="24">
        <v>0</v>
      </c>
      <c r="CU24" s="24" t="s">
        <v>107</v>
      </c>
      <c r="CV24" s="18" t="s">
        <v>107</v>
      </c>
      <c r="CW24" s="18" t="s">
        <v>107</v>
      </c>
      <c r="CX24" s="18" t="s">
        <v>107</v>
      </c>
      <c r="CY24" s="18" t="s">
        <v>107</v>
      </c>
      <c r="CZ24" s="18" t="s">
        <v>107</v>
      </c>
      <c r="DA24" s="18">
        <v>1</v>
      </c>
      <c r="DB24" s="18"/>
    </row>
    <row r="25" spans="1:106" s="42" customFormat="1">
      <c r="A25" s="84" t="s">
        <v>130</v>
      </c>
      <c r="B25" s="25" t="s">
        <v>107</v>
      </c>
      <c r="C25" s="18" t="s">
        <v>107</v>
      </c>
      <c r="D25" s="18" t="s">
        <v>107</v>
      </c>
      <c r="E25" s="24" t="s">
        <v>107</v>
      </c>
      <c r="F25" s="18" t="s">
        <v>107</v>
      </c>
      <c r="G25" s="18" t="s">
        <v>107</v>
      </c>
      <c r="H25" s="18" t="s">
        <v>107</v>
      </c>
      <c r="I25" s="18" t="s">
        <v>107</v>
      </c>
      <c r="J25" s="18" t="s">
        <v>107</v>
      </c>
      <c r="K25" s="18" t="s">
        <v>107</v>
      </c>
      <c r="L25" s="24" t="s">
        <v>107</v>
      </c>
      <c r="M25" s="18" t="s">
        <v>107</v>
      </c>
      <c r="N25" s="22" t="s">
        <v>107</v>
      </c>
      <c r="O25" s="26" t="s">
        <v>107</v>
      </c>
      <c r="P25" s="18" t="s">
        <v>107</v>
      </c>
      <c r="Q25" s="18" t="s">
        <v>107</v>
      </c>
      <c r="R25" s="18" t="s">
        <v>107</v>
      </c>
      <c r="S25" s="18" t="s">
        <v>107</v>
      </c>
      <c r="T25" s="18" t="s">
        <v>107</v>
      </c>
      <c r="U25" s="18" t="s">
        <v>107</v>
      </c>
      <c r="V25" s="22" t="s">
        <v>107</v>
      </c>
      <c r="W25" s="18" t="s">
        <v>107</v>
      </c>
      <c r="X25" s="18" t="s">
        <v>107</v>
      </c>
      <c r="Y25" s="18">
        <v>1</v>
      </c>
      <c r="Z25" s="18">
        <v>1</v>
      </c>
      <c r="AA25" s="18" t="s">
        <v>106</v>
      </c>
      <c r="AB25" s="18">
        <v>0</v>
      </c>
      <c r="AC25" s="21" t="s">
        <v>106</v>
      </c>
      <c r="AD25" s="18">
        <v>0</v>
      </c>
      <c r="AE25" s="18">
        <v>0</v>
      </c>
      <c r="AF25" s="18">
        <v>1</v>
      </c>
      <c r="AG25" s="18">
        <v>1</v>
      </c>
      <c r="AH25" s="18">
        <v>1</v>
      </c>
      <c r="AI25" s="26">
        <v>0</v>
      </c>
      <c r="AJ25" s="18" t="s">
        <v>107</v>
      </c>
      <c r="AK25" s="18" t="s">
        <v>107</v>
      </c>
      <c r="AL25" s="18">
        <v>0</v>
      </c>
      <c r="AM25" s="18" t="s">
        <v>107</v>
      </c>
      <c r="AN25" s="18">
        <v>0</v>
      </c>
      <c r="AO25" s="18">
        <v>0</v>
      </c>
      <c r="AP25" s="18" t="s">
        <v>106</v>
      </c>
      <c r="AQ25" s="18">
        <v>1</v>
      </c>
      <c r="AR25" s="18" t="s">
        <v>107</v>
      </c>
      <c r="AS25" s="18">
        <v>1</v>
      </c>
      <c r="AT25" s="26">
        <v>1</v>
      </c>
      <c r="AU25" s="18">
        <v>0</v>
      </c>
      <c r="AV25" s="24">
        <v>0</v>
      </c>
      <c r="AW25" s="24">
        <v>0</v>
      </c>
      <c r="AX25" s="24">
        <v>0</v>
      </c>
      <c r="AY25" s="18">
        <v>0</v>
      </c>
      <c r="AZ25" s="18" t="s">
        <v>107</v>
      </c>
      <c r="BA25" s="18" t="s">
        <v>107</v>
      </c>
      <c r="BB25" s="18">
        <v>0</v>
      </c>
      <c r="BC25" s="18">
        <v>0</v>
      </c>
      <c r="BD25" s="18">
        <v>0</v>
      </c>
      <c r="BE25" s="26">
        <v>1</v>
      </c>
      <c r="BF25" s="18">
        <v>1</v>
      </c>
      <c r="BG25" s="18">
        <v>1</v>
      </c>
      <c r="BH25" s="18">
        <v>1</v>
      </c>
      <c r="BI25" s="18" t="s">
        <v>107</v>
      </c>
      <c r="BJ25" s="18">
        <v>1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0</v>
      </c>
      <c r="BR25" s="18">
        <v>1</v>
      </c>
      <c r="BS25" s="18">
        <v>0</v>
      </c>
      <c r="BT25" s="18" t="s">
        <v>107</v>
      </c>
      <c r="BU25" s="18" t="s">
        <v>107</v>
      </c>
      <c r="BV25" s="24">
        <v>0</v>
      </c>
      <c r="BW25" s="24">
        <v>0</v>
      </c>
      <c r="BX25" s="24">
        <v>0</v>
      </c>
      <c r="BY25" s="24">
        <v>0</v>
      </c>
      <c r="BZ25" s="18">
        <v>0</v>
      </c>
      <c r="CA25" s="18">
        <v>0</v>
      </c>
      <c r="CB25" s="18">
        <v>1</v>
      </c>
      <c r="CC25" s="18">
        <v>1</v>
      </c>
      <c r="CD25" s="18">
        <v>1</v>
      </c>
      <c r="CE25" s="18">
        <v>0</v>
      </c>
      <c r="CF25" s="18" t="s">
        <v>106</v>
      </c>
      <c r="CG25" s="18" t="s">
        <v>106</v>
      </c>
      <c r="CH25" s="18" t="s">
        <v>106</v>
      </c>
      <c r="CI25" s="18" t="s">
        <v>106</v>
      </c>
      <c r="CJ25" s="24" t="s">
        <v>106</v>
      </c>
      <c r="CK25" s="26" t="s">
        <v>107</v>
      </c>
      <c r="CL25" s="18">
        <v>1</v>
      </c>
      <c r="CM25" s="18">
        <v>0</v>
      </c>
      <c r="CN25" s="18" t="s">
        <v>107</v>
      </c>
      <c r="CO25" s="18">
        <v>0</v>
      </c>
      <c r="CP25" s="18">
        <v>0</v>
      </c>
      <c r="CQ25" s="18" t="s">
        <v>106</v>
      </c>
      <c r="CR25" s="22">
        <v>0</v>
      </c>
      <c r="CS25" s="24" t="s">
        <v>106</v>
      </c>
      <c r="CT25" s="24">
        <v>0</v>
      </c>
      <c r="CU25" s="24">
        <v>0</v>
      </c>
      <c r="CV25" s="18" t="s">
        <v>107</v>
      </c>
      <c r="CW25" s="18" t="s">
        <v>107</v>
      </c>
      <c r="CX25" s="18" t="s">
        <v>107</v>
      </c>
      <c r="CY25" s="18">
        <v>1</v>
      </c>
      <c r="CZ25" s="18">
        <v>0</v>
      </c>
      <c r="DA25" s="18">
        <v>1</v>
      </c>
      <c r="DB25" s="38"/>
    </row>
    <row r="26" spans="1:106" s="42" customFormat="1">
      <c r="A26" s="84" t="s">
        <v>131</v>
      </c>
      <c r="B26" s="25" t="s">
        <v>107</v>
      </c>
      <c r="C26" s="18" t="s">
        <v>107</v>
      </c>
      <c r="D26" s="18" t="s">
        <v>107</v>
      </c>
      <c r="E26" s="24" t="s">
        <v>107</v>
      </c>
      <c r="F26" s="18" t="s">
        <v>107</v>
      </c>
      <c r="G26" s="18" t="s">
        <v>107</v>
      </c>
      <c r="H26" s="18" t="s">
        <v>107</v>
      </c>
      <c r="I26" s="18" t="s">
        <v>107</v>
      </c>
      <c r="J26" s="18" t="s">
        <v>107</v>
      </c>
      <c r="K26" s="18" t="s">
        <v>107</v>
      </c>
      <c r="L26" s="24" t="s">
        <v>107</v>
      </c>
      <c r="M26" s="18" t="s">
        <v>107</v>
      </c>
      <c r="N26" s="22" t="s">
        <v>107</v>
      </c>
      <c r="O26" s="26" t="s">
        <v>107</v>
      </c>
      <c r="P26" s="18" t="s">
        <v>107</v>
      </c>
      <c r="Q26" s="18" t="s">
        <v>107</v>
      </c>
      <c r="R26" s="18" t="s">
        <v>107</v>
      </c>
      <c r="S26" s="18" t="s">
        <v>107</v>
      </c>
      <c r="T26" s="18" t="s">
        <v>107</v>
      </c>
      <c r="U26" s="18" t="s">
        <v>107</v>
      </c>
      <c r="V26" s="22" t="s">
        <v>107</v>
      </c>
      <c r="W26" s="18" t="s">
        <v>107</v>
      </c>
      <c r="X26" s="18" t="s">
        <v>107</v>
      </c>
      <c r="Y26" s="18">
        <v>1</v>
      </c>
      <c r="Z26" s="18">
        <v>1</v>
      </c>
      <c r="AA26" s="18" t="s">
        <v>106</v>
      </c>
      <c r="AB26" s="18">
        <v>0</v>
      </c>
      <c r="AC26" s="18">
        <v>0</v>
      </c>
      <c r="AD26" s="18">
        <v>0</v>
      </c>
      <c r="AE26" s="18">
        <v>0</v>
      </c>
      <c r="AF26" s="18">
        <v>1</v>
      </c>
      <c r="AG26" s="18">
        <v>1</v>
      </c>
      <c r="AH26" s="18">
        <v>1</v>
      </c>
      <c r="AI26" s="26">
        <v>0</v>
      </c>
      <c r="AJ26" s="18">
        <v>1</v>
      </c>
      <c r="AK26" s="18">
        <v>0</v>
      </c>
      <c r="AL26" s="18">
        <v>0</v>
      </c>
      <c r="AM26" s="18" t="s">
        <v>107</v>
      </c>
      <c r="AN26" s="18">
        <v>0</v>
      </c>
      <c r="AO26" s="18">
        <v>0</v>
      </c>
      <c r="AP26" s="18" t="s">
        <v>106</v>
      </c>
      <c r="AQ26" s="18">
        <v>1</v>
      </c>
      <c r="AR26" s="18">
        <v>0</v>
      </c>
      <c r="AS26" s="18">
        <v>1</v>
      </c>
      <c r="AT26" s="26">
        <v>0</v>
      </c>
      <c r="AU26" s="18">
        <v>0</v>
      </c>
      <c r="AV26" s="24">
        <v>0</v>
      </c>
      <c r="AW26" s="24">
        <v>0</v>
      </c>
      <c r="AX26" s="24">
        <v>0</v>
      </c>
      <c r="AY26" s="18">
        <v>0</v>
      </c>
      <c r="AZ26" s="18">
        <v>0</v>
      </c>
      <c r="BA26" s="18">
        <v>1</v>
      </c>
      <c r="BB26" s="18">
        <v>0</v>
      </c>
      <c r="BC26" s="18" t="s">
        <v>107</v>
      </c>
      <c r="BD26" s="18" t="s">
        <v>107</v>
      </c>
      <c r="BE26" s="26">
        <v>1</v>
      </c>
      <c r="BF26" s="18">
        <v>2</v>
      </c>
      <c r="BG26" s="18">
        <v>1</v>
      </c>
      <c r="BH26" s="18">
        <v>1</v>
      </c>
      <c r="BI26" s="18" t="s">
        <v>107</v>
      </c>
      <c r="BJ26" s="18">
        <v>2</v>
      </c>
      <c r="BK26" s="18">
        <v>1</v>
      </c>
      <c r="BL26" s="18">
        <v>0</v>
      </c>
      <c r="BM26" s="18" t="s">
        <v>107</v>
      </c>
      <c r="BN26" s="18">
        <v>0</v>
      </c>
      <c r="BO26" s="18">
        <v>0</v>
      </c>
      <c r="BP26" s="18" t="s">
        <v>107</v>
      </c>
      <c r="BQ26" s="18">
        <v>0</v>
      </c>
      <c r="BR26" s="18">
        <v>1</v>
      </c>
      <c r="BS26" s="18">
        <v>0</v>
      </c>
      <c r="BT26" s="18">
        <v>1</v>
      </c>
      <c r="BU26" s="18">
        <v>0</v>
      </c>
      <c r="BV26" s="24">
        <v>0</v>
      </c>
      <c r="BW26" s="24">
        <v>0</v>
      </c>
      <c r="BX26" s="24">
        <v>0</v>
      </c>
      <c r="BY26" s="24">
        <v>0</v>
      </c>
      <c r="BZ26" s="18" t="s">
        <v>107</v>
      </c>
      <c r="CA26" s="18" t="s">
        <v>107</v>
      </c>
      <c r="CB26" s="18" t="s">
        <v>107</v>
      </c>
      <c r="CC26" s="18" t="s">
        <v>107</v>
      </c>
      <c r="CD26" s="18">
        <v>1</v>
      </c>
      <c r="CE26" s="18">
        <v>0</v>
      </c>
      <c r="CF26" s="18" t="s">
        <v>106</v>
      </c>
      <c r="CG26" s="18" t="s">
        <v>106</v>
      </c>
      <c r="CH26" s="18" t="s">
        <v>106</v>
      </c>
      <c r="CI26" s="18" t="s">
        <v>106</v>
      </c>
      <c r="CJ26" s="24" t="s">
        <v>107</v>
      </c>
      <c r="CK26" s="26" t="s">
        <v>107</v>
      </c>
      <c r="CL26" s="18">
        <v>1</v>
      </c>
      <c r="CM26" s="18">
        <v>0</v>
      </c>
      <c r="CN26" s="18">
        <v>0</v>
      </c>
      <c r="CO26" s="18">
        <v>0</v>
      </c>
      <c r="CP26" s="18">
        <v>0</v>
      </c>
      <c r="CQ26" s="18" t="s">
        <v>106</v>
      </c>
      <c r="CR26" s="22">
        <v>0</v>
      </c>
      <c r="CS26" s="24" t="s">
        <v>106</v>
      </c>
      <c r="CT26" s="24">
        <v>0</v>
      </c>
      <c r="CU26" s="24">
        <v>0</v>
      </c>
      <c r="CV26" s="18" t="s">
        <v>107</v>
      </c>
      <c r="CW26" s="18" t="s">
        <v>107</v>
      </c>
      <c r="CX26" s="18" t="s">
        <v>107</v>
      </c>
      <c r="CY26" s="18">
        <v>0</v>
      </c>
      <c r="CZ26" s="18" t="s">
        <v>106</v>
      </c>
      <c r="DA26" s="18" t="s">
        <v>107</v>
      </c>
      <c r="DB26" s="38"/>
    </row>
    <row r="27" spans="1:106" s="42" customFormat="1">
      <c r="A27" s="83" t="s">
        <v>132</v>
      </c>
      <c r="B27" s="56">
        <v>0</v>
      </c>
      <c r="C27" s="21">
        <v>0</v>
      </c>
      <c r="D27" s="21">
        <v>1</v>
      </c>
      <c r="E27" s="24">
        <v>0</v>
      </c>
      <c r="F27" s="21">
        <v>0</v>
      </c>
      <c r="G27" s="21">
        <v>1</v>
      </c>
      <c r="H27" s="21">
        <v>4</v>
      </c>
      <c r="I27" s="21">
        <v>0</v>
      </c>
      <c r="J27" s="21">
        <v>0</v>
      </c>
      <c r="K27" s="21">
        <v>0</v>
      </c>
      <c r="L27" s="24">
        <v>0</v>
      </c>
      <c r="M27" s="21">
        <v>0</v>
      </c>
      <c r="N27" s="53">
        <v>0</v>
      </c>
      <c r="O27" s="57">
        <v>1</v>
      </c>
      <c r="P27" s="21">
        <v>0</v>
      </c>
      <c r="Q27" s="21" t="s">
        <v>106</v>
      </c>
      <c r="R27" s="21" t="s">
        <v>106</v>
      </c>
      <c r="S27" s="21" t="s">
        <v>106</v>
      </c>
      <c r="T27" s="21">
        <v>0</v>
      </c>
      <c r="U27" s="21" t="s">
        <v>106</v>
      </c>
      <c r="V27" s="53" t="s">
        <v>106</v>
      </c>
      <c r="W27" s="21">
        <v>2</v>
      </c>
      <c r="X27" s="21">
        <v>0</v>
      </c>
      <c r="Y27" s="21">
        <v>1</v>
      </c>
      <c r="Z27" s="21">
        <v>0</v>
      </c>
      <c r="AA27" s="21">
        <v>1</v>
      </c>
      <c r="AB27" s="21">
        <v>0</v>
      </c>
      <c r="AC27" s="21">
        <v>0</v>
      </c>
      <c r="AD27" s="21">
        <v>0</v>
      </c>
      <c r="AE27" s="21">
        <v>0</v>
      </c>
      <c r="AF27" s="21" t="s">
        <v>106</v>
      </c>
      <c r="AG27" s="21" t="s">
        <v>106</v>
      </c>
      <c r="AH27" s="21" t="s">
        <v>106</v>
      </c>
      <c r="AI27" s="57">
        <v>0</v>
      </c>
      <c r="AJ27" s="21">
        <v>0</v>
      </c>
      <c r="AK27" s="21">
        <v>0</v>
      </c>
      <c r="AL27" s="21">
        <v>0</v>
      </c>
      <c r="AM27" s="21">
        <v>4</v>
      </c>
      <c r="AN27" s="21">
        <v>0</v>
      </c>
      <c r="AO27" s="21">
        <v>0</v>
      </c>
      <c r="AP27" s="21" t="s">
        <v>106</v>
      </c>
      <c r="AQ27" s="21">
        <v>0</v>
      </c>
      <c r="AR27" s="21" t="s">
        <v>106</v>
      </c>
      <c r="AS27" s="21">
        <v>0</v>
      </c>
      <c r="AT27" s="57">
        <v>1</v>
      </c>
      <c r="AU27" s="21">
        <v>0</v>
      </c>
      <c r="AV27" s="24">
        <v>0</v>
      </c>
      <c r="AW27" s="24">
        <v>0</v>
      </c>
      <c r="AX27" s="24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57">
        <v>0</v>
      </c>
      <c r="BF27" s="21">
        <v>0</v>
      </c>
      <c r="BG27" s="21">
        <v>1</v>
      </c>
      <c r="BH27" s="21">
        <v>1</v>
      </c>
      <c r="BI27" s="21">
        <v>0</v>
      </c>
      <c r="BJ27" s="21">
        <v>1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4" t="s">
        <v>106</v>
      </c>
      <c r="BW27" s="24">
        <v>0</v>
      </c>
      <c r="BX27" s="24">
        <v>0</v>
      </c>
      <c r="BY27" s="24">
        <v>0</v>
      </c>
      <c r="BZ27" s="21">
        <v>0</v>
      </c>
      <c r="CA27" s="21" t="s">
        <v>106</v>
      </c>
      <c r="CB27" s="21">
        <v>0</v>
      </c>
      <c r="CC27" s="21">
        <v>0</v>
      </c>
      <c r="CD27" s="21">
        <v>0</v>
      </c>
      <c r="CE27" s="21">
        <v>0</v>
      </c>
      <c r="CF27" s="21" t="s">
        <v>106</v>
      </c>
      <c r="CG27" s="21" t="s">
        <v>106</v>
      </c>
      <c r="CH27" s="21" t="s">
        <v>106</v>
      </c>
      <c r="CI27" s="21" t="s">
        <v>106</v>
      </c>
      <c r="CJ27" s="24" t="s">
        <v>106</v>
      </c>
      <c r="CK27" s="57">
        <v>1</v>
      </c>
      <c r="CL27" s="21">
        <v>1</v>
      </c>
      <c r="CM27" s="21">
        <v>0</v>
      </c>
      <c r="CN27" s="21">
        <v>0</v>
      </c>
      <c r="CO27" s="21">
        <v>1</v>
      </c>
      <c r="CP27" s="21">
        <v>0</v>
      </c>
      <c r="CQ27" s="21" t="s">
        <v>106</v>
      </c>
      <c r="CR27" s="53">
        <v>0</v>
      </c>
      <c r="CS27" s="24" t="s">
        <v>106</v>
      </c>
      <c r="CT27" s="24" t="s">
        <v>107</v>
      </c>
      <c r="CU27" s="24">
        <v>0</v>
      </c>
      <c r="CV27" s="21">
        <v>0</v>
      </c>
      <c r="CW27" s="21" t="s">
        <v>106</v>
      </c>
      <c r="CX27" s="21" t="s">
        <v>106</v>
      </c>
      <c r="CY27" s="21">
        <v>0</v>
      </c>
      <c r="CZ27" s="21" t="s">
        <v>106</v>
      </c>
      <c r="DA27" s="21" t="s">
        <v>106</v>
      </c>
      <c r="DB27" s="38"/>
    </row>
    <row r="28" spans="1:106" s="42" customFormat="1">
      <c r="A28" s="84" t="s">
        <v>133</v>
      </c>
      <c r="B28" s="25" t="s">
        <v>107</v>
      </c>
      <c r="C28" s="18" t="s">
        <v>107</v>
      </c>
      <c r="D28" s="18" t="s">
        <v>107</v>
      </c>
      <c r="E28" s="24" t="s">
        <v>107</v>
      </c>
      <c r="F28" s="18" t="s">
        <v>107</v>
      </c>
      <c r="G28" s="18" t="s">
        <v>107</v>
      </c>
      <c r="H28" s="18">
        <v>4</v>
      </c>
      <c r="I28" s="18" t="s">
        <v>107</v>
      </c>
      <c r="J28" s="18" t="s">
        <v>107</v>
      </c>
      <c r="K28" s="18" t="s">
        <v>107</v>
      </c>
      <c r="L28" s="24" t="s">
        <v>107</v>
      </c>
      <c r="M28" s="18" t="s">
        <v>107</v>
      </c>
      <c r="N28" s="22" t="s">
        <v>107</v>
      </c>
      <c r="O28" s="26" t="s">
        <v>107</v>
      </c>
      <c r="P28" s="18" t="s">
        <v>107</v>
      </c>
      <c r="Q28" s="18" t="s">
        <v>107</v>
      </c>
      <c r="R28" s="18" t="s">
        <v>107</v>
      </c>
      <c r="S28" s="18" t="s">
        <v>107</v>
      </c>
      <c r="T28" s="18" t="s">
        <v>107</v>
      </c>
      <c r="U28" s="18" t="s">
        <v>107</v>
      </c>
      <c r="V28" s="22" t="s">
        <v>107</v>
      </c>
      <c r="W28" s="18" t="s">
        <v>107</v>
      </c>
      <c r="X28" s="18" t="s">
        <v>107</v>
      </c>
      <c r="Y28" s="18">
        <v>1</v>
      </c>
      <c r="Z28" s="18">
        <v>0</v>
      </c>
      <c r="AA28" s="18">
        <v>0</v>
      </c>
      <c r="AB28" s="18">
        <v>0</v>
      </c>
      <c r="AC28" s="18">
        <v>1</v>
      </c>
      <c r="AD28" s="18">
        <v>0</v>
      </c>
      <c r="AE28" s="18">
        <v>0</v>
      </c>
      <c r="AF28" s="18" t="s">
        <v>106</v>
      </c>
      <c r="AG28" s="18" t="s">
        <v>106</v>
      </c>
      <c r="AH28" s="18" t="s">
        <v>106</v>
      </c>
      <c r="AI28" s="26">
        <v>0</v>
      </c>
      <c r="AJ28" s="18">
        <v>1</v>
      </c>
      <c r="AK28" s="18">
        <v>0</v>
      </c>
      <c r="AL28" s="18">
        <v>1</v>
      </c>
      <c r="AM28" s="18">
        <v>2</v>
      </c>
      <c r="AN28" s="18">
        <v>1</v>
      </c>
      <c r="AO28" s="18">
        <v>0</v>
      </c>
      <c r="AP28" s="18" t="s">
        <v>106</v>
      </c>
      <c r="AQ28" s="18">
        <v>0</v>
      </c>
      <c r="AR28" s="18" t="s">
        <v>106</v>
      </c>
      <c r="AS28" s="18">
        <v>0</v>
      </c>
      <c r="AT28" s="26">
        <v>1</v>
      </c>
      <c r="AU28" s="18">
        <v>0</v>
      </c>
      <c r="AV28" s="24">
        <v>0</v>
      </c>
      <c r="AW28" s="24">
        <v>0</v>
      </c>
      <c r="AX28" s="24" t="s">
        <v>107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26">
        <v>0</v>
      </c>
      <c r="BF28" s="18">
        <v>0</v>
      </c>
      <c r="BG28" s="18">
        <v>1</v>
      </c>
      <c r="BH28" s="18">
        <v>1</v>
      </c>
      <c r="BI28" s="18">
        <v>0</v>
      </c>
      <c r="BJ28" s="18">
        <v>2</v>
      </c>
      <c r="BK28" s="18" t="s">
        <v>107</v>
      </c>
      <c r="BL28" s="18">
        <v>0</v>
      </c>
      <c r="BM28" s="18">
        <v>0</v>
      </c>
      <c r="BN28" s="18">
        <v>1</v>
      </c>
      <c r="BO28" s="18">
        <v>1</v>
      </c>
      <c r="BP28" s="18">
        <v>0</v>
      </c>
      <c r="BQ28" s="18">
        <v>0</v>
      </c>
      <c r="BR28" s="18">
        <v>0</v>
      </c>
      <c r="BS28" s="18">
        <v>0</v>
      </c>
      <c r="BT28" s="18">
        <v>0</v>
      </c>
      <c r="BU28" s="18">
        <v>0</v>
      </c>
      <c r="BV28" s="24" t="s">
        <v>106</v>
      </c>
      <c r="BW28" s="24">
        <v>0</v>
      </c>
      <c r="BX28" s="24">
        <v>0</v>
      </c>
      <c r="BY28" s="24">
        <v>0</v>
      </c>
      <c r="BZ28" s="18">
        <v>0</v>
      </c>
      <c r="CA28" s="18" t="s">
        <v>106</v>
      </c>
      <c r="CB28" s="18" t="s">
        <v>107</v>
      </c>
      <c r="CC28" s="18" t="s">
        <v>106</v>
      </c>
      <c r="CD28" s="18">
        <v>0</v>
      </c>
      <c r="CE28" s="18">
        <v>1</v>
      </c>
      <c r="CF28" s="18">
        <v>0</v>
      </c>
      <c r="CG28" s="18">
        <v>0</v>
      </c>
      <c r="CH28" s="18">
        <v>1</v>
      </c>
      <c r="CI28" s="18">
        <v>1</v>
      </c>
      <c r="CJ28" s="24" t="s">
        <v>106</v>
      </c>
      <c r="CK28" s="26">
        <v>1</v>
      </c>
      <c r="CL28" s="18">
        <v>0</v>
      </c>
      <c r="CM28" s="18" t="s">
        <v>106</v>
      </c>
      <c r="CN28" s="18" t="s">
        <v>106</v>
      </c>
      <c r="CO28" s="18" t="s">
        <v>106</v>
      </c>
      <c r="CP28" s="18" t="s">
        <v>106</v>
      </c>
      <c r="CQ28" s="18" t="s">
        <v>106</v>
      </c>
      <c r="CR28" s="22" t="s">
        <v>106</v>
      </c>
      <c r="CS28" s="24" t="s">
        <v>106</v>
      </c>
      <c r="CT28" s="24" t="s">
        <v>106</v>
      </c>
      <c r="CU28" s="24" t="s">
        <v>106</v>
      </c>
      <c r="CV28" s="18">
        <v>0</v>
      </c>
      <c r="CW28" s="18" t="s">
        <v>106</v>
      </c>
      <c r="CX28" s="18" t="s">
        <v>106</v>
      </c>
      <c r="CY28" s="18">
        <v>0</v>
      </c>
      <c r="CZ28" s="18" t="s">
        <v>106</v>
      </c>
      <c r="DA28" s="18" t="s">
        <v>106</v>
      </c>
      <c r="DB28" s="38"/>
    </row>
    <row r="29" spans="1:106" s="42" customFormat="1">
      <c r="A29" s="84" t="s">
        <v>134</v>
      </c>
      <c r="B29" s="25">
        <v>1</v>
      </c>
      <c r="C29" s="18">
        <v>0</v>
      </c>
      <c r="D29" s="18" t="s">
        <v>106</v>
      </c>
      <c r="E29" s="24" t="s">
        <v>106</v>
      </c>
      <c r="F29" s="18" t="s">
        <v>106</v>
      </c>
      <c r="G29" s="18">
        <v>0</v>
      </c>
      <c r="H29" s="18">
        <v>4</v>
      </c>
      <c r="I29" s="18">
        <v>1</v>
      </c>
      <c r="J29" s="18">
        <v>1</v>
      </c>
      <c r="K29" s="18" t="s">
        <v>107</v>
      </c>
      <c r="L29" s="24">
        <v>0</v>
      </c>
      <c r="M29" s="18" t="s">
        <v>107</v>
      </c>
      <c r="N29" s="22" t="s">
        <v>106</v>
      </c>
      <c r="O29" s="26">
        <v>1</v>
      </c>
      <c r="P29" s="18">
        <v>1</v>
      </c>
      <c r="Q29" s="18">
        <v>0</v>
      </c>
      <c r="R29" s="18" t="s">
        <v>107</v>
      </c>
      <c r="S29" s="18">
        <v>1</v>
      </c>
      <c r="T29" s="18" t="s">
        <v>107</v>
      </c>
      <c r="U29" s="18" t="s">
        <v>107</v>
      </c>
      <c r="V29" s="22" t="s">
        <v>106</v>
      </c>
      <c r="W29" s="18">
        <v>1</v>
      </c>
      <c r="X29" s="18">
        <v>1</v>
      </c>
      <c r="Y29" s="18">
        <v>1</v>
      </c>
      <c r="Z29" s="18">
        <v>1</v>
      </c>
      <c r="AA29" s="18" t="s">
        <v>106</v>
      </c>
      <c r="AB29" s="18">
        <v>0</v>
      </c>
      <c r="AC29" s="21" t="s">
        <v>106</v>
      </c>
      <c r="AD29" s="18">
        <v>0</v>
      </c>
      <c r="AE29" s="18">
        <v>0</v>
      </c>
      <c r="AF29" s="18">
        <v>1</v>
      </c>
      <c r="AG29" s="18">
        <v>1</v>
      </c>
      <c r="AH29" s="18">
        <v>0</v>
      </c>
      <c r="AI29" s="26">
        <v>0</v>
      </c>
      <c r="AJ29" s="18">
        <v>1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 t="s">
        <v>106</v>
      </c>
      <c r="AQ29" s="18">
        <v>0</v>
      </c>
      <c r="AR29" s="18" t="s">
        <v>106</v>
      </c>
      <c r="AS29" s="18">
        <v>1</v>
      </c>
      <c r="AT29" s="26">
        <v>1</v>
      </c>
      <c r="AU29" s="18">
        <v>0</v>
      </c>
      <c r="AV29" s="24">
        <v>0</v>
      </c>
      <c r="AW29" s="24">
        <v>0</v>
      </c>
      <c r="AX29" s="24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26">
        <v>1</v>
      </c>
      <c r="BF29" s="18">
        <v>0</v>
      </c>
      <c r="BG29" s="18">
        <v>1</v>
      </c>
      <c r="BH29" s="18">
        <v>1</v>
      </c>
      <c r="BI29" s="18" t="s">
        <v>107</v>
      </c>
      <c r="BJ29" s="18">
        <v>1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24">
        <v>0</v>
      </c>
      <c r="BW29" s="24">
        <v>0</v>
      </c>
      <c r="BX29" s="24">
        <v>0</v>
      </c>
      <c r="BY29" s="24">
        <v>0</v>
      </c>
      <c r="BZ29" s="18">
        <v>1</v>
      </c>
      <c r="CA29" s="18" t="s">
        <v>106</v>
      </c>
      <c r="CB29" s="18" t="s">
        <v>107</v>
      </c>
      <c r="CC29" s="18">
        <v>2</v>
      </c>
      <c r="CD29" s="18">
        <v>1</v>
      </c>
      <c r="CE29" s="18">
        <v>0</v>
      </c>
      <c r="CF29" s="18" t="s">
        <v>106</v>
      </c>
      <c r="CG29" s="18" t="s">
        <v>106</v>
      </c>
      <c r="CH29" s="18" t="s">
        <v>106</v>
      </c>
      <c r="CI29" s="18" t="s">
        <v>106</v>
      </c>
      <c r="CJ29" s="24" t="s">
        <v>106</v>
      </c>
      <c r="CK29" s="26" t="s">
        <v>107</v>
      </c>
      <c r="CL29" s="18">
        <v>1</v>
      </c>
      <c r="CM29" s="18">
        <v>0</v>
      </c>
      <c r="CN29" s="18">
        <v>1</v>
      </c>
      <c r="CO29" s="18">
        <v>0</v>
      </c>
      <c r="CP29" s="18">
        <v>0</v>
      </c>
      <c r="CQ29" s="18" t="s">
        <v>106</v>
      </c>
      <c r="CR29" s="22">
        <v>0</v>
      </c>
      <c r="CS29" s="24" t="s">
        <v>106</v>
      </c>
      <c r="CT29" s="24">
        <v>0</v>
      </c>
      <c r="CU29" s="24">
        <v>0</v>
      </c>
      <c r="CV29" s="18">
        <v>0</v>
      </c>
      <c r="CW29" s="18" t="s">
        <v>106</v>
      </c>
      <c r="CX29" s="18" t="s">
        <v>106</v>
      </c>
      <c r="CY29" s="18">
        <v>0</v>
      </c>
      <c r="CZ29" s="18" t="s">
        <v>106</v>
      </c>
      <c r="DA29" s="18">
        <v>1</v>
      </c>
      <c r="DB29" s="38"/>
    </row>
    <row r="30" spans="1:106" s="42" customFormat="1">
      <c r="A30" s="84" t="s">
        <v>135</v>
      </c>
      <c r="B30" s="25">
        <v>1</v>
      </c>
      <c r="C30" s="18" t="s">
        <v>107</v>
      </c>
      <c r="D30" s="18" t="s">
        <v>106</v>
      </c>
      <c r="E30" s="24" t="s">
        <v>107</v>
      </c>
      <c r="F30" s="18" t="s">
        <v>106</v>
      </c>
      <c r="G30" s="18">
        <v>0</v>
      </c>
      <c r="H30" s="18" t="s">
        <v>107</v>
      </c>
      <c r="I30" s="18">
        <v>0</v>
      </c>
      <c r="J30" s="18">
        <v>0</v>
      </c>
      <c r="K30" s="18">
        <v>0</v>
      </c>
      <c r="L30" s="24" t="s">
        <v>107</v>
      </c>
      <c r="M30" s="18" t="s">
        <v>107</v>
      </c>
      <c r="N30" s="22">
        <v>0</v>
      </c>
      <c r="O30" s="26">
        <v>1</v>
      </c>
      <c r="P30" s="18">
        <v>1</v>
      </c>
      <c r="Q30" s="18">
        <v>0</v>
      </c>
      <c r="R30" s="18">
        <v>1</v>
      </c>
      <c r="S30" s="18">
        <v>1</v>
      </c>
      <c r="T30" s="21">
        <v>1</v>
      </c>
      <c r="U30" s="58">
        <v>2</v>
      </c>
      <c r="V30" s="22" t="s">
        <v>106</v>
      </c>
      <c r="W30" s="18">
        <v>0</v>
      </c>
      <c r="X30" s="18">
        <v>1</v>
      </c>
      <c r="Y30" s="18">
        <v>1</v>
      </c>
      <c r="Z30" s="18">
        <v>0</v>
      </c>
      <c r="AA30" s="18">
        <v>0</v>
      </c>
      <c r="AB30" s="18">
        <v>0</v>
      </c>
      <c r="AC30" s="18">
        <v>1</v>
      </c>
      <c r="AD30" s="18">
        <v>0</v>
      </c>
      <c r="AE30" s="18">
        <v>0</v>
      </c>
      <c r="AF30" s="18" t="s">
        <v>106</v>
      </c>
      <c r="AG30" s="18" t="s">
        <v>106</v>
      </c>
      <c r="AH30" s="18" t="s">
        <v>106</v>
      </c>
      <c r="AI30" s="26">
        <v>0</v>
      </c>
      <c r="AJ30" s="18">
        <v>1</v>
      </c>
      <c r="AK30" s="18">
        <v>0</v>
      </c>
      <c r="AL30" s="18">
        <v>1</v>
      </c>
      <c r="AM30" s="18">
        <v>2</v>
      </c>
      <c r="AN30" s="18">
        <v>1</v>
      </c>
      <c r="AO30" s="18">
        <v>0</v>
      </c>
      <c r="AP30" s="18" t="s">
        <v>106</v>
      </c>
      <c r="AQ30" s="18">
        <v>0</v>
      </c>
      <c r="AR30" s="18" t="s">
        <v>106</v>
      </c>
      <c r="AS30" s="18">
        <v>0</v>
      </c>
      <c r="AT30" s="26">
        <v>1</v>
      </c>
      <c r="AU30" s="18">
        <v>0</v>
      </c>
      <c r="AV30" s="24">
        <v>0</v>
      </c>
      <c r="AW30" s="24">
        <v>0</v>
      </c>
      <c r="AX30" s="24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26">
        <v>0</v>
      </c>
      <c r="BF30" s="18">
        <v>0</v>
      </c>
      <c r="BG30" s="18">
        <v>1</v>
      </c>
      <c r="BH30" s="18">
        <v>1</v>
      </c>
      <c r="BI30" s="18">
        <v>0</v>
      </c>
      <c r="BJ30" s="18">
        <v>2</v>
      </c>
      <c r="BK30" s="18" t="s">
        <v>107</v>
      </c>
      <c r="BL30" s="18">
        <v>0</v>
      </c>
      <c r="BM30" s="18">
        <v>0</v>
      </c>
      <c r="BN30" s="18">
        <v>1</v>
      </c>
      <c r="BO30" s="18">
        <v>1</v>
      </c>
      <c r="BP30" s="18">
        <v>0</v>
      </c>
      <c r="BQ30" s="18">
        <v>0</v>
      </c>
      <c r="BR30" s="18">
        <v>1</v>
      </c>
      <c r="BS30" s="18">
        <v>0</v>
      </c>
      <c r="BT30" s="18">
        <v>0</v>
      </c>
      <c r="BU30" s="18">
        <v>0</v>
      </c>
      <c r="BV30" s="24">
        <v>0</v>
      </c>
      <c r="BW30" s="24">
        <v>0</v>
      </c>
      <c r="BX30" s="24">
        <v>0</v>
      </c>
      <c r="BY30" s="24">
        <v>0</v>
      </c>
      <c r="BZ30" s="18">
        <v>0</v>
      </c>
      <c r="CA30" s="18" t="s">
        <v>106</v>
      </c>
      <c r="CB30" s="18">
        <v>0</v>
      </c>
      <c r="CC30" s="18" t="s">
        <v>106</v>
      </c>
      <c r="CD30" s="18">
        <v>0</v>
      </c>
      <c r="CE30" s="18">
        <v>1</v>
      </c>
      <c r="CF30" s="18">
        <v>0</v>
      </c>
      <c r="CG30" s="18">
        <v>0</v>
      </c>
      <c r="CH30" s="18">
        <v>1</v>
      </c>
      <c r="CI30" s="18">
        <v>1</v>
      </c>
      <c r="CJ30" s="24">
        <v>0</v>
      </c>
      <c r="CK30" s="26">
        <v>1</v>
      </c>
      <c r="CL30" s="18">
        <v>0</v>
      </c>
      <c r="CM30" s="18" t="s">
        <v>106</v>
      </c>
      <c r="CN30" s="18" t="s">
        <v>106</v>
      </c>
      <c r="CO30" s="18" t="s">
        <v>106</v>
      </c>
      <c r="CP30" s="18" t="s">
        <v>106</v>
      </c>
      <c r="CQ30" s="18" t="s">
        <v>106</v>
      </c>
      <c r="CR30" s="22" t="s">
        <v>106</v>
      </c>
      <c r="CS30" s="24" t="s">
        <v>106</v>
      </c>
      <c r="CT30" s="24" t="s">
        <v>106</v>
      </c>
      <c r="CU30" s="24" t="s">
        <v>106</v>
      </c>
      <c r="CV30" s="18">
        <v>0</v>
      </c>
      <c r="CW30" s="18" t="s">
        <v>106</v>
      </c>
      <c r="CX30" s="18" t="s">
        <v>106</v>
      </c>
      <c r="CY30" s="18">
        <v>0</v>
      </c>
      <c r="CZ30" s="18" t="s">
        <v>106</v>
      </c>
      <c r="DA30" s="18" t="s">
        <v>106</v>
      </c>
      <c r="DB30" s="38"/>
    </row>
    <row r="31" spans="1:106" s="42" customFormat="1">
      <c r="A31" s="83" t="s">
        <v>136</v>
      </c>
      <c r="B31" s="56" t="s">
        <v>107</v>
      </c>
      <c r="C31" s="21" t="s">
        <v>107</v>
      </c>
      <c r="D31" s="21" t="s">
        <v>107</v>
      </c>
      <c r="E31" s="24" t="s">
        <v>106</v>
      </c>
      <c r="F31" s="54" t="s">
        <v>107</v>
      </c>
      <c r="G31" s="54" t="s">
        <v>107</v>
      </c>
      <c r="H31" s="64" t="s">
        <v>107</v>
      </c>
      <c r="I31" s="21">
        <v>0</v>
      </c>
      <c r="J31" s="21">
        <v>0</v>
      </c>
      <c r="K31" s="21">
        <v>0</v>
      </c>
      <c r="L31" s="24">
        <v>0</v>
      </c>
      <c r="M31" s="21" t="s">
        <v>107</v>
      </c>
      <c r="N31" s="53">
        <v>0</v>
      </c>
      <c r="O31" s="57">
        <v>1</v>
      </c>
      <c r="P31" s="21">
        <v>1</v>
      </c>
      <c r="Q31" s="21">
        <v>0</v>
      </c>
      <c r="R31" s="21">
        <v>1</v>
      </c>
      <c r="S31" s="21">
        <v>0</v>
      </c>
      <c r="T31" s="21">
        <v>1</v>
      </c>
      <c r="U31" s="21">
        <v>0</v>
      </c>
      <c r="V31" s="53" t="s">
        <v>106</v>
      </c>
      <c r="W31" s="21">
        <v>1</v>
      </c>
      <c r="X31" s="21">
        <v>1</v>
      </c>
      <c r="Y31" s="21">
        <v>1</v>
      </c>
      <c r="Z31" s="21">
        <v>0</v>
      </c>
      <c r="AA31" s="21">
        <v>0</v>
      </c>
      <c r="AB31" s="21">
        <v>0</v>
      </c>
      <c r="AC31" s="21">
        <v>1</v>
      </c>
      <c r="AD31" s="21">
        <v>0</v>
      </c>
      <c r="AE31" s="21">
        <v>0</v>
      </c>
      <c r="AF31" s="21" t="s">
        <v>106</v>
      </c>
      <c r="AG31" s="21" t="s">
        <v>106</v>
      </c>
      <c r="AH31" s="21" t="s">
        <v>106</v>
      </c>
      <c r="AI31" s="57">
        <v>0</v>
      </c>
      <c r="AJ31" s="21">
        <v>1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 t="s">
        <v>106</v>
      </c>
      <c r="AQ31" s="21">
        <v>1</v>
      </c>
      <c r="AR31" s="21">
        <v>0</v>
      </c>
      <c r="AS31" s="21">
        <v>1</v>
      </c>
      <c r="AT31" s="57">
        <v>1</v>
      </c>
      <c r="AU31" s="21">
        <v>0</v>
      </c>
      <c r="AV31" s="24">
        <v>0</v>
      </c>
      <c r="AW31" s="24">
        <v>0</v>
      </c>
      <c r="AX31" s="24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57">
        <v>0</v>
      </c>
      <c r="BF31" s="21">
        <v>0</v>
      </c>
      <c r="BG31" s="21">
        <v>1</v>
      </c>
      <c r="BH31" s="21">
        <v>1</v>
      </c>
      <c r="BI31" s="21">
        <v>0</v>
      </c>
      <c r="BJ31" s="21">
        <v>2</v>
      </c>
      <c r="BK31" s="21" t="s">
        <v>107</v>
      </c>
      <c r="BL31" s="21">
        <v>0</v>
      </c>
      <c r="BM31" s="21">
        <v>0</v>
      </c>
      <c r="BN31" s="21">
        <v>1</v>
      </c>
      <c r="BO31" s="21">
        <v>0</v>
      </c>
      <c r="BP31" s="21">
        <v>0</v>
      </c>
      <c r="BQ31" s="21">
        <v>0</v>
      </c>
      <c r="BR31" s="21">
        <v>0</v>
      </c>
      <c r="BS31" s="21">
        <v>0</v>
      </c>
      <c r="BT31" s="21">
        <v>0</v>
      </c>
      <c r="BU31" s="21">
        <v>0</v>
      </c>
      <c r="BV31" s="24">
        <v>0</v>
      </c>
      <c r="BW31" s="24">
        <v>0</v>
      </c>
      <c r="BX31" s="24">
        <v>0</v>
      </c>
      <c r="BY31" s="24">
        <v>0</v>
      </c>
      <c r="BZ31" s="21">
        <v>0</v>
      </c>
      <c r="CA31" s="21" t="s">
        <v>107</v>
      </c>
      <c r="CB31" s="21" t="s">
        <v>107</v>
      </c>
      <c r="CC31" s="21">
        <v>0</v>
      </c>
      <c r="CD31" s="21">
        <v>1</v>
      </c>
      <c r="CE31" s="21">
        <v>0</v>
      </c>
      <c r="CF31" s="21" t="s">
        <v>106</v>
      </c>
      <c r="CG31" s="21" t="s">
        <v>106</v>
      </c>
      <c r="CH31" s="21" t="s">
        <v>106</v>
      </c>
      <c r="CI31" s="21" t="s">
        <v>106</v>
      </c>
      <c r="CJ31" s="24" t="s">
        <v>106</v>
      </c>
      <c r="CK31" s="57" t="s">
        <v>107</v>
      </c>
      <c r="CL31" s="21">
        <v>1</v>
      </c>
      <c r="CM31" s="21">
        <v>0</v>
      </c>
      <c r="CN31" s="21">
        <v>0</v>
      </c>
      <c r="CO31" s="21">
        <v>0</v>
      </c>
      <c r="CP31" s="21">
        <v>0</v>
      </c>
      <c r="CQ31" s="21" t="s">
        <v>106</v>
      </c>
      <c r="CR31" s="53">
        <v>0</v>
      </c>
      <c r="CS31" s="24" t="s">
        <v>106</v>
      </c>
      <c r="CT31" s="24">
        <v>0</v>
      </c>
      <c r="CU31" s="24">
        <v>0</v>
      </c>
      <c r="CV31" s="21" t="s">
        <v>107</v>
      </c>
      <c r="CW31" s="21" t="s">
        <v>107</v>
      </c>
      <c r="CX31" s="21" t="s">
        <v>107</v>
      </c>
      <c r="CY31" s="21">
        <v>0</v>
      </c>
      <c r="CZ31" s="21" t="s">
        <v>106</v>
      </c>
      <c r="DA31" s="21" t="s">
        <v>106</v>
      </c>
      <c r="DB31" s="38"/>
    </row>
    <row r="32" spans="1:106" s="23" customFormat="1">
      <c r="A32" s="84" t="s">
        <v>137</v>
      </c>
      <c r="B32" s="12">
        <v>0</v>
      </c>
      <c r="C32" s="18">
        <v>0</v>
      </c>
      <c r="D32" s="13">
        <v>1</v>
      </c>
      <c r="E32" s="24">
        <v>1</v>
      </c>
      <c r="F32" s="13">
        <v>1</v>
      </c>
      <c r="G32" s="14">
        <v>2</v>
      </c>
      <c r="H32" s="15">
        <v>4</v>
      </c>
      <c r="I32" s="16">
        <v>0</v>
      </c>
      <c r="J32" s="16">
        <v>0</v>
      </c>
      <c r="K32" s="16">
        <v>0</v>
      </c>
      <c r="L32" s="24">
        <v>0</v>
      </c>
      <c r="M32" s="16">
        <v>0</v>
      </c>
      <c r="N32" s="22">
        <v>0</v>
      </c>
      <c r="O32" s="17">
        <v>1</v>
      </c>
      <c r="P32" s="16">
        <v>0</v>
      </c>
      <c r="Q32" s="18" t="s">
        <v>106</v>
      </c>
      <c r="R32" s="18" t="s">
        <v>106</v>
      </c>
      <c r="S32" s="18" t="s">
        <v>106</v>
      </c>
      <c r="T32" s="16">
        <v>0</v>
      </c>
      <c r="U32" s="18" t="s">
        <v>106</v>
      </c>
      <c r="V32" s="22" t="s">
        <v>106</v>
      </c>
      <c r="W32" s="14">
        <v>2</v>
      </c>
      <c r="X32" s="13">
        <v>1</v>
      </c>
      <c r="Y32" s="13">
        <v>1</v>
      </c>
      <c r="Z32" s="16">
        <v>0</v>
      </c>
      <c r="AA32" s="19" t="s">
        <v>107</v>
      </c>
      <c r="AB32" s="16">
        <v>0</v>
      </c>
      <c r="AC32" s="16">
        <v>0</v>
      </c>
      <c r="AD32" s="16">
        <v>0</v>
      </c>
      <c r="AE32" s="16">
        <v>0</v>
      </c>
      <c r="AF32" s="18" t="s">
        <v>106</v>
      </c>
      <c r="AG32" s="18" t="s">
        <v>106</v>
      </c>
      <c r="AH32" s="18" t="s">
        <v>106</v>
      </c>
      <c r="AI32" s="20">
        <v>0</v>
      </c>
      <c r="AJ32" s="16">
        <v>0</v>
      </c>
      <c r="AK32" s="18" t="s">
        <v>106</v>
      </c>
      <c r="AL32" s="16">
        <v>0</v>
      </c>
      <c r="AM32" s="21">
        <v>4</v>
      </c>
      <c r="AN32" s="16">
        <v>0</v>
      </c>
      <c r="AO32" s="16">
        <v>0</v>
      </c>
      <c r="AP32" s="18" t="s">
        <v>106</v>
      </c>
      <c r="AQ32" s="16">
        <v>0</v>
      </c>
      <c r="AR32" s="18" t="s">
        <v>106</v>
      </c>
      <c r="AS32" s="16">
        <v>0</v>
      </c>
      <c r="AT32" s="17">
        <v>1</v>
      </c>
      <c r="AU32" s="16">
        <v>0</v>
      </c>
      <c r="AV32" s="24">
        <v>0</v>
      </c>
      <c r="AW32" s="24">
        <v>0</v>
      </c>
      <c r="AX32" s="24">
        <v>0</v>
      </c>
      <c r="AY32" s="18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20">
        <v>0</v>
      </c>
      <c r="BF32" s="16">
        <v>0</v>
      </c>
      <c r="BG32" s="13">
        <v>1</v>
      </c>
      <c r="BH32" s="13">
        <v>1</v>
      </c>
      <c r="BI32" s="16">
        <v>0</v>
      </c>
      <c r="BJ32" s="13">
        <v>1</v>
      </c>
      <c r="BK32" s="16">
        <v>0</v>
      </c>
      <c r="BL32" s="16">
        <v>0</v>
      </c>
      <c r="BM32" s="16">
        <v>0</v>
      </c>
      <c r="BN32" s="16">
        <v>0</v>
      </c>
      <c r="BO32" s="16">
        <v>0</v>
      </c>
      <c r="BP32" s="16">
        <v>0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24">
        <v>0</v>
      </c>
      <c r="BW32" s="24">
        <v>0</v>
      </c>
      <c r="BX32" s="24">
        <v>1</v>
      </c>
      <c r="BY32" s="24">
        <v>0</v>
      </c>
      <c r="BZ32" s="16">
        <v>0</v>
      </c>
      <c r="CA32" s="18" t="s">
        <v>106</v>
      </c>
      <c r="CB32" s="16">
        <v>0</v>
      </c>
      <c r="CC32" s="16">
        <v>0</v>
      </c>
      <c r="CD32" s="13">
        <v>1</v>
      </c>
      <c r="CE32" s="16">
        <v>0</v>
      </c>
      <c r="CF32" s="18" t="s">
        <v>106</v>
      </c>
      <c r="CG32" s="18" t="s">
        <v>106</v>
      </c>
      <c r="CH32" s="18" t="s">
        <v>106</v>
      </c>
      <c r="CI32" s="18" t="s">
        <v>106</v>
      </c>
      <c r="CJ32" s="24" t="s">
        <v>106</v>
      </c>
      <c r="CK32" s="17">
        <v>1</v>
      </c>
      <c r="CL32" s="13">
        <v>1</v>
      </c>
      <c r="CM32" s="16">
        <v>0</v>
      </c>
      <c r="CN32" s="16">
        <v>0</v>
      </c>
      <c r="CO32" s="13">
        <v>1</v>
      </c>
      <c r="CP32" s="16">
        <v>0</v>
      </c>
      <c r="CQ32" s="18" t="s">
        <v>106</v>
      </c>
      <c r="CR32" s="22">
        <v>0</v>
      </c>
      <c r="CS32" s="24" t="s">
        <v>106</v>
      </c>
      <c r="CT32" s="24">
        <v>1</v>
      </c>
      <c r="CU32" s="24">
        <v>0</v>
      </c>
      <c r="CV32" s="16">
        <v>0</v>
      </c>
      <c r="CW32" s="18" t="s">
        <v>106</v>
      </c>
      <c r="CX32" s="18" t="s">
        <v>106</v>
      </c>
      <c r="CY32" s="16">
        <v>0</v>
      </c>
      <c r="CZ32" s="18" t="s">
        <v>106</v>
      </c>
      <c r="DA32" s="18" t="s">
        <v>106</v>
      </c>
      <c r="DB32" s="37"/>
    </row>
    <row r="33" spans="1:106" s="42" customFormat="1">
      <c r="A33" s="84" t="s">
        <v>138</v>
      </c>
      <c r="B33" s="25">
        <v>1</v>
      </c>
      <c r="C33" s="18" t="s">
        <v>107</v>
      </c>
      <c r="D33" s="18" t="s">
        <v>106</v>
      </c>
      <c r="E33" s="24" t="s">
        <v>107</v>
      </c>
      <c r="F33" s="18" t="s">
        <v>106</v>
      </c>
      <c r="G33" s="18">
        <v>0</v>
      </c>
      <c r="H33" s="18" t="s">
        <v>107</v>
      </c>
      <c r="I33" s="18">
        <v>0</v>
      </c>
      <c r="J33" s="18">
        <v>0</v>
      </c>
      <c r="K33" s="18">
        <v>0</v>
      </c>
      <c r="L33" s="24" t="s">
        <v>107</v>
      </c>
      <c r="M33" s="18" t="s">
        <v>107</v>
      </c>
      <c r="N33" s="22">
        <v>0</v>
      </c>
      <c r="O33" s="26">
        <v>1</v>
      </c>
      <c r="P33" s="18">
        <v>1</v>
      </c>
      <c r="Q33" s="18" t="s">
        <v>107</v>
      </c>
      <c r="R33" s="18" t="s">
        <v>107</v>
      </c>
      <c r="S33" s="18" t="s">
        <v>107</v>
      </c>
      <c r="T33" s="18">
        <v>1</v>
      </c>
      <c r="U33" s="18" t="s">
        <v>107</v>
      </c>
      <c r="V33" s="22" t="s">
        <v>106</v>
      </c>
      <c r="W33" s="18" t="s">
        <v>107</v>
      </c>
      <c r="X33" s="18" t="s">
        <v>107</v>
      </c>
      <c r="Y33" s="18" t="s">
        <v>107</v>
      </c>
      <c r="Z33" s="18" t="s">
        <v>107</v>
      </c>
      <c r="AA33" s="18" t="s">
        <v>107</v>
      </c>
      <c r="AB33" s="18" t="s">
        <v>107</v>
      </c>
      <c r="AC33" s="18" t="s">
        <v>107</v>
      </c>
      <c r="AD33" s="18" t="s">
        <v>107</v>
      </c>
      <c r="AE33" s="18">
        <v>0</v>
      </c>
      <c r="AF33" s="18" t="s">
        <v>106</v>
      </c>
      <c r="AG33" s="18" t="s">
        <v>106</v>
      </c>
      <c r="AH33" s="18" t="s">
        <v>106</v>
      </c>
      <c r="AI33" s="26">
        <v>0</v>
      </c>
      <c r="AJ33" s="18" t="s">
        <v>107</v>
      </c>
      <c r="AK33" s="18" t="s">
        <v>107</v>
      </c>
      <c r="AL33" s="18">
        <v>0</v>
      </c>
      <c r="AM33" s="18" t="s">
        <v>107</v>
      </c>
      <c r="AN33" s="18">
        <v>0</v>
      </c>
      <c r="AO33" s="18">
        <v>0</v>
      </c>
      <c r="AP33" s="18" t="s">
        <v>106</v>
      </c>
      <c r="AQ33" s="18">
        <v>0</v>
      </c>
      <c r="AR33" s="18" t="s">
        <v>106</v>
      </c>
      <c r="AS33" s="18">
        <v>0</v>
      </c>
      <c r="AT33" s="26">
        <v>1</v>
      </c>
      <c r="AU33" s="18">
        <v>0</v>
      </c>
      <c r="AV33" s="24">
        <v>0</v>
      </c>
      <c r="AW33" s="24">
        <v>0</v>
      </c>
      <c r="AX33" s="24" t="s">
        <v>107</v>
      </c>
      <c r="AY33" s="18">
        <v>0</v>
      </c>
      <c r="AZ33" s="18">
        <v>0</v>
      </c>
      <c r="BA33" s="18">
        <v>0</v>
      </c>
      <c r="BB33" s="18">
        <v>0</v>
      </c>
      <c r="BC33" s="18">
        <v>1</v>
      </c>
      <c r="BD33" s="18">
        <v>0</v>
      </c>
      <c r="BE33" s="26">
        <v>0</v>
      </c>
      <c r="BF33" s="18">
        <v>0</v>
      </c>
      <c r="BG33" s="18">
        <v>1</v>
      </c>
      <c r="BH33" s="18">
        <v>1</v>
      </c>
      <c r="BI33" s="18">
        <v>0</v>
      </c>
      <c r="BJ33" s="18">
        <v>1</v>
      </c>
      <c r="BK33" s="18">
        <v>0</v>
      </c>
      <c r="BL33" s="18">
        <v>0</v>
      </c>
      <c r="BM33" s="18">
        <v>1</v>
      </c>
      <c r="BN33" s="18">
        <v>0</v>
      </c>
      <c r="BO33" s="18">
        <v>0</v>
      </c>
      <c r="BP33" s="18">
        <v>0</v>
      </c>
      <c r="BQ33" s="18">
        <v>0</v>
      </c>
      <c r="BR33" s="18">
        <v>0</v>
      </c>
      <c r="BS33" s="18">
        <v>0</v>
      </c>
      <c r="BT33" s="18">
        <v>0</v>
      </c>
      <c r="BU33" s="18">
        <v>0</v>
      </c>
      <c r="BV33" s="24" t="s">
        <v>107</v>
      </c>
      <c r="BW33" s="24" t="s">
        <v>107</v>
      </c>
      <c r="BX33" s="24" t="s">
        <v>107</v>
      </c>
      <c r="BY33" s="24" t="s">
        <v>107</v>
      </c>
      <c r="BZ33" s="18">
        <v>0</v>
      </c>
      <c r="CA33" s="18" t="s">
        <v>106</v>
      </c>
      <c r="CB33" s="18" t="s">
        <v>107</v>
      </c>
      <c r="CC33" s="18" t="s">
        <v>106</v>
      </c>
      <c r="CD33" s="18">
        <v>0</v>
      </c>
      <c r="CE33" s="18">
        <v>1</v>
      </c>
      <c r="CF33" s="18">
        <v>1</v>
      </c>
      <c r="CG33" s="18">
        <v>1</v>
      </c>
      <c r="CH33" s="18">
        <v>0</v>
      </c>
      <c r="CI33" s="18">
        <v>1</v>
      </c>
      <c r="CJ33" s="24">
        <v>0</v>
      </c>
      <c r="CK33" s="26">
        <v>1</v>
      </c>
      <c r="CL33" s="18">
        <v>0</v>
      </c>
      <c r="CM33" s="18" t="s">
        <v>106</v>
      </c>
      <c r="CN33" s="18" t="s">
        <v>106</v>
      </c>
      <c r="CO33" s="18" t="s">
        <v>106</v>
      </c>
      <c r="CP33" s="18" t="s">
        <v>106</v>
      </c>
      <c r="CQ33" s="18" t="s">
        <v>106</v>
      </c>
      <c r="CR33" s="22" t="s">
        <v>106</v>
      </c>
      <c r="CS33" s="24" t="s">
        <v>106</v>
      </c>
      <c r="CT33" s="24" t="s">
        <v>106</v>
      </c>
      <c r="CU33" s="24" t="s">
        <v>106</v>
      </c>
      <c r="CV33" s="18">
        <v>0</v>
      </c>
      <c r="CW33" s="18" t="s">
        <v>106</v>
      </c>
      <c r="CX33" s="18" t="s">
        <v>106</v>
      </c>
      <c r="CY33" s="18">
        <v>0</v>
      </c>
      <c r="CZ33" s="18" t="s">
        <v>106</v>
      </c>
      <c r="DA33" s="18" t="s">
        <v>106</v>
      </c>
      <c r="DB33" s="38"/>
    </row>
    <row r="34" spans="1:106" s="42" customFormat="1">
      <c r="A34" s="84" t="s">
        <v>139</v>
      </c>
      <c r="B34" s="25">
        <v>1</v>
      </c>
      <c r="C34" s="18">
        <v>0</v>
      </c>
      <c r="D34" s="18" t="s">
        <v>106</v>
      </c>
      <c r="E34" s="24" t="s">
        <v>106</v>
      </c>
      <c r="F34" s="18" t="s">
        <v>106</v>
      </c>
      <c r="G34" s="18">
        <v>0</v>
      </c>
      <c r="H34" s="18">
        <v>2</v>
      </c>
      <c r="I34" s="18">
        <v>1</v>
      </c>
      <c r="J34" s="18">
        <v>0</v>
      </c>
      <c r="K34" s="18" t="s">
        <v>106</v>
      </c>
      <c r="L34" s="24">
        <v>0</v>
      </c>
      <c r="M34" s="18">
        <v>0</v>
      </c>
      <c r="N34" s="22" t="s">
        <v>106</v>
      </c>
      <c r="O34" s="26">
        <v>1</v>
      </c>
      <c r="P34" s="18">
        <v>2</v>
      </c>
      <c r="Q34" s="18" t="s">
        <v>106</v>
      </c>
      <c r="R34" s="18" t="s">
        <v>106</v>
      </c>
      <c r="S34" s="18" t="s">
        <v>106</v>
      </c>
      <c r="T34" s="18">
        <v>0</v>
      </c>
      <c r="U34" s="18" t="s">
        <v>106</v>
      </c>
      <c r="V34" s="22" t="s">
        <v>106</v>
      </c>
      <c r="W34" s="18" t="s">
        <v>106</v>
      </c>
      <c r="X34" s="18">
        <v>0</v>
      </c>
      <c r="Y34" s="18">
        <v>0</v>
      </c>
      <c r="Z34" s="18" t="s">
        <v>106</v>
      </c>
      <c r="AA34" s="18" t="s">
        <v>106</v>
      </c>
      <c r="AB34" s="18" t="s">
        <v>106</v>
      </c>
      <c r="AC34" s="18" t="s">
        <v>106</v>
      </c>
      <c r="AD34" s="18" t="s">
        <v>106</v>
      </c>
      <c r="AE34" s="18">
        <v>0</v>
      </c>
      <c r="AF34" s="18" t="s">
        <v>106</v>
      </c>
      <c r="AG34" s="18" t="s">
        <v>106</v>
      </c>
      <c r="AH34" s="18" t="s">
        <v>106</v>
      </c>
      <c r="AI34" s="26">
        <v>0</v>
      </c>
      <c r="AJ34" s="18">
        <v>0</v>
      </c>
      <c r="AK34" s="18" t="s">
        <v>106</v>
      </c>
      <c r="AL34" s="18">
        <v>0</v>
      </c>
      <c r="AM34" s="18" t="s">
        <v>107</v>
      </c>
      <c r="AN34" s="18">
        <v>0</v>
      </c>
      <c r="AO34" s="18">
        <v>0</v>
      </c>
      <c r="AP34" s="18" t="s">
        <v>106</v>
      </c>
      <c r="AQ34" s="18">
        <v>0</v>
      </c>
      <c r="AR34" s="18" t="s">
        <v>106</v>
      </c>
      <c r="AS34" s="18">
        <v>0</v>
      </c>
      <c r="AT34" s="26">
        <v>3</v>
      </c>
      <c r="AU34" s="18">
        <v>0</v>
      </c>
      <c r="AV34" s="24">
        <v>0</v>
      </c>
      <c r="AW34" s="24">
        <v>1</v>
      </c>
      <c r="AX34" s="24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2</v>
      </c>
      <c r="BD34" s="18">
        <v>0</v>
      </c>
      <c r="BE34" s="26">
        <v>0</v>
      </c>
      <c r="BF34" s="18">
        <v>0</v>
      </c>
      <c r="BG34" s="18">
        <v>0</v>
      </c>
      <c r="BH34" s="18">
        <v>1</v>
      </c>
      <c r="BI34" s="18">
        <v>0</v>
      </c>
      <c r="BJ34" s="18">
        <v>0</v>
      </c>
      <c r="BK34" s="18">
        <v>0</v>
      </c>
      <c r="BL34" s="18">
        <v>0</v>
      </c>
      <c r="BM34" s="18">
        <v>0</v>
      </c>
      <c r="BN34" s="18">
        <v>0</v>
      </c>
      <c r="BO34" s="18">
        <v>0</v>
      </c>
      <c r="BP34" s="18">
        <v>0</v>
      </c>
      <c r="BQ34" s="18" t="s">
        <v>106</v>
      </c>
      <c r="BR34" s="18">
        <v>0</v>
      </c>
      <c r="BS34" s="18">
        <v>0</v>
      </c>
      <c r="BT34" s="18">
        <v>0</v>
      </c>
      <c r="BU34" s="18">
        <v>0</v>
      </c>
      <c r="BV34" s="24" t="s">
        <v>106</v>
      </c>
      <c r="BW34" s="24">
        <v>0</v>
      </c>
      <c r="BX34" s="24">
        <v>0</v>
      </c>
      <c r="BY34" s="24">
        <v>0</v>
      </c>
      <c r="BZ34" s="18">
        <v>0</v>
      </c>
      <c r="CA34" s="18" t="s">
        <v>106</v>
      </c>
      <c r="CB34" s="18">
        <v>0</v>
      </c>
      <c r="CC34" s="18">
        <v>0</v>
      </c>
      <c r="CD34" s="18">
        <v>0</v>
      </c>
      <c r="CE34" s="18">
        <v>0</v>
      </c>
      <c r="CF34" s="18" t="s">
        <v>106</v>
      </c>
      <c r="CG34" s="18" t="s">
        <v>106</v>
      </c>
      <c r="CH34" s="18" t="s">
        <v>106</v>
      </c>
      <c r="CI34" s="18" t="s">
        <v>106</v>
      </c>
      <c r="CJ34" s="24" t="s">
        <v>106</v>
      </c>
      <c r="CK34" s="26" t="s">
        <v>107</v>
      </c>
      <c r="CL34" s="18">
        <v>1</v>
      </c>
      <c r="CM34" s="18">
        <v>2</v>
      </c>
      <c r="CN34" s="18">
        <v>0</v>
      </c>
      <c r="CO34" s="18">
        <v>0</v>
      </c>
      <c r="CP34" s="18">
        <v>0</v>
      </c>
      <c r="CQ34" s="18" t="s">
        <v>106</v>
      </c>
      <c r="CR34" s="22">
        <v>0</v>
      </c>
      <c r="CS34" s="24" t="s">
        <v>106</v>
      </c>
      <c r="CT34" s="24" t="s">
        <v>107</v>
      </c>
      <c r="CU34" s="24">
        <v>0</v>
      </c>
      <c r="CV34" s="18">
        <v>0</v>
      </c>
      <c r="CW34" s="18" t="s">
        <v>106</v>
      </c>
      <c r="CX34" s="18" t="s">
        <v>106</v>
      </c>
      <c r="CY34" s="18">
        <v>0</v>
      </c>
      <c r="CZ34" s="18" t="s">
        <v>106</v>
      </c>
      <c r="DA34" s="18" t="s">
        <v>106</v>
      </c>
      <c r="DB34" s="38"/>
    </row>
    <row r="35" spans="1:106" s="42" customFormat="1">
      <c r="A35" s="84" t="s">
        <v>140</v>
      </c>
      <c r="B35" s="25">
        <v>1</v>
      </c>
      <c r="C35" s="18">
        <v>0</v>
      </c>
      <c r="D35" s="18" t="s">
        <v>106</v>
      </c>
      <c r="E35" s="24" t="s">
        <v>106</v>
      </c>
      <c r="F35" s="18" t="s">
        <v>106</v>
      </c>
      <c r="G35" s="18">
        <v>0</v>
      </c>
      <c r="H35" s="18">
        <v>5</v>
      </c>
      <c r="I35" s="18">
        <v>0</v>
      </c>
      <c r="J35" s="18">
        <v>0</v>
      </c>
      <c r="K35" s="18">
        <v>0</v>
      </c>
      <c r="L35" s="24">
        <v>0</v>
      </c>
      <c r="M35" s="18">
        <v>0</v>
      </c>
      <c r="N35" s="22">
        <v>0</v>
      </c>
      <c r="O35" s="26">
        <v>1</v>
      </c>
      <c r="P35" s="18">
        <v>2</v>
      </c>
      <c r="Q35" s="18" t="s">
        <v>106</v>
      </c>
      <c r="R35" s="18" t="s">
        <v>106</v>
      </c>
      <c r="S35" s="18" t="s">
        <v>106</v>
      </c>
      <c r="T35" s="18">
        <v>0</v>
      </c>
      <c r="U35" s="18" t="s">
        <v>106</v>
      </c>
      <c r="V35" s="22" t="s">
        <v>106</v>
      </c>
      <c r="W35" s="18" t="s">
        <v>106</v>
      </c>
      <c r="X35" s="18">
        <v>1</v>
      </c>
      <c r="Y35" s="18">
        <v>0</v>
      </c>
      <c r="Z35" s="18" t="s">
        <v>106</v>
      </c>
      <c r="AA35" s="18" t="s">
        <v>106</v>
      </c>
      <c r="AB35" s="18" t="s">
        <v>106</v>
      </c>
      <c r="AC35" s="18" t="s">
        <v>106</v>
      </c>
      <c r="AD35" s="18" t="s">
        <v>106</v>
      </c>
      <c r="AE35" s="18">
        <v>0</v>
      </c>
      <c r="AF35" s="18" t="s">
        <v>106</v>
      </c>
      <c r="AG35" s="18" t="s">
        <v>106</v>
      </c>
      <c r="AH35" s="18" t="s">
        <v>106</v>
      </c>
      <c r="AI35" s="26">
        <v>0</v>
      </c>
      <c r="AJ35" s="18">
        <v>0</v>
      </c>
      <c r="AK35" s="18" t="s">
        <v>106</v>
      </c>
      <c r="AL35" s="18">
        <v>0</v>
      </c>
      <c r="AM35" s="18">
        <v>4</v>
      </c>
      <c r="AN35" s="18">
        <v>0</v>
      </c>
      <c r="AO35" s="18">
        <v>0</v>
      </c>
      <c r="AP35" s="18" t="s">
        <v>106</v>
      </c>
      <c r="AQ35" s="18">
        <v>0</v>
      </c>
      <c r="AR35" s="18" t="s">
        <v>106</v>
      </c>
      <c r="AS35" s="18">
        <v>0</v>
      </c>
      <c r="AT35" s="26">
        <v>1</v>
      </c>
      <c r="AU35" s="18">
        <v>0</v>
      </c>
      <c r="AV35" s="24">
        <v>0</v>
      </c>
      <c r="AW35" s="24">
        <v>0</v>
      </c>
      <c r="AX35" s="24">
        <v>0</v>
      </c>
      <c r="AY35" s="18">
        <v>0</v>
      </c>
      <c r="AZ35" s="18">
        <v>0</v>
      </c>
      <c r="BA35" s="18">
        <v>0</v>
      </c>
      <c r="BB35" s="18">
        <v>0</v>
      </c>
      <c r="BC35" s="18">
        <v>2</v>
      </c>
      <c r="BD35" s="18">
        <v>0</v>
      </c>
      <c r="BE35" s="26">
        <v>0</v>
      </c>
      <c r="BF35" s="18">
        <v>0</v>
      </c>
      <c r="BG35" s="18">
        <v>0</v>
      </c>
      <c r="BH35" s="18">
        <v>1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24" t="s">
        <v>106</v>
      </c>
      <c r="BW35" s="24">
        <v>0</v>
      </c>
      <c r="BX35" s="24">
        <v>0</v>
      </c>
      <c r="BY35" s="24">
        <v>0</v>
      </c>
      <c r="BZ35" s="18">
        <v>0</v>
      </c>
      <c r="CA35" s="18">
        <v>3</v>
      </c>
      <c r="CB35" s="18">
        <v>1</v>
      </c>
      <c r="CC35" s="18">
        <v>0</v>
      </c>
      <c r="CD35" s="18">
        <v>0</v>
      </c>
      <c r="CE35" s="18">
        <v>0</v>
      </c>
      <c r="CF35" s="18" t="s">
        <v>106</v>
      </c>
      <c r="CG35" s="18" t="s">
        <v>106</v>
      </c>
      <c r="CH35" s="18" t="s">
        <v>106</v>
      </c>
      <c r="CI35" s="18" t="s">
        <v>106</v>
      </c>
      <c r="CJ35" s="24" t="s">
        <v>106</v>
      </c>
      <c r="CK35" s="26">
        <v>0</v>
      </c>
      <c r="CL35" s="18">
        <v>0</v>
      </c>
      <c r="CM35" s="18" t="s">
        <v>106</v>
      </c>
      <c r="CN35" s="18" t="s">
        <v>106</v>
      </c>
      <c r="CO35" s="18" t="s">
        <v>106</v>
      </c>
      <c r="CP35" s="18" t="s">
        <v>106</v>
      </c>
      <c r="CQ35" s="18" t="s">
        <v>106</v>
      </c>
      <c r="CR35" s="22" t="s">
        <v>106</v>
      </c>
      <c r="CS35" s="24" t="s">
        <v>106</v>
      </c>
      <c r="CT35" s="24" t="s">
        <v>106</v>
      </c>
      <c r="CU35" s="24" t="s">
        <v>106</v>
      </c>
      <c r="CV35" s="18">
        <v>0</v>
      </c>
      <c r="CW35" s="18" t="s">
        <v>106</v>
      </c>
      <c r="CX35" s="18" t="s">
        <v>106</v>
      </c>
      <c r="CY35" s="18">
        <v>0</v>
      </c>
      <c r="CZ35" s="18" t="s">
        <v>106</v>
      </c>
      <c r="DA35" s="18" t="s">
        <v>106</v>
      </c>
      <c r="DB35" s="38"/>
    </row>
    <row r="36" spans="1:106" s="42" customFormat="1">
      <c r="A36" s="84" t="s">
        <v>141</v>
      </c>
      <c r="B36" s="25">
        <v>1</v>
      </c>
      <c r="C36" s="18">
        <v>0</v>
      </c>
      <c r="D36" s="18" t="s">
        <v>106</v>
      </c>
      <c r="E36" s="24" t="s">
        <v>106</v>
      </c>
      <c r="F36" s="18" t="s">
        <v>106</v>
      </c>
      <c r="G36" s="18">
        <v>0</v>
      </c>
      <c r="H36" s="18">
        <v>3</v>
      </c>
      <c r="I36" s="18">
        <v>1</v>
      </c>
      <c r="J36" s="18">
        <v>0</v>
      </c>
      <c r="K36" s="18">
        <v>1</v>
      </c>
      <c r="L36" s="24">
        <v>0</v>
      </c>
      <c r="M36" s="18">
        <v>0</v>
      </c>
      <c r="N36" s="22" t="s">
        <v>106</v>
      </c>
      <c r="O36" s="26">
        <v>1</v>
      </c>
      <c r="P36" s="18">
        <v>2</v>
      </c>
      <c r="Q36" s="18" t="s">
        <v>106</v>
      </c>
      <c r="R36" s="18" t="s">
        <v>106</v>
      </c>
      <c r="S36" s="18" t="s">
        <v>106</v>
      </c>
      <c r="T36" s="18">
        <v>0</v>
      </c>
      <c r="U36" s="18" t="s">
        <v>106</v>
      </c>
      <c r="V36" s="22" t="s">
        <v>106</v>
      </c>
      <c r="W36" s="18" t="s">
        <v>106</v>
      </c>
      <c r="X36" s="18">
        <v>0</v>
      </c>
      <c r="Y36" s="18">
        <v>1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 t="s">
        <v>106</v>
      </c>
      <c r="AG36" s="18" t="s">
        <v>106</v>
      </c>
      <c r="AH36" s="18" t="s">
        <v>106</v>
      </c>
      <c r="AI36" s="26">
        <v>0</v>
      </c>
      <c r="AJ36" s="18">
        <v>0</v>
      </c>
      <c r="AK36" s="18" t="s">
        <v>106</v>
      </c>
      <c r="AL36" s="18">
        <v>0</v>
      </c>
      <c r="AM36" s="18">
        <v>1</v>
      </c>
      <c r="AN36" s="18">
        <v>0</v>
      </c>
      <c r="AO36" s="18">
        <v>0</v>
      </c>
      <c r="AP36" s="18" t="s">
        <v>106</v>
      </c>
      <c r="AQ36" s="18">
        <v>0</v>
      </c>
      <c r="AR36" s="18" t="s">
        <v>106</v>
      </c>
      <c r="AS36" s="18">
        <v>0</v>
      </c>
      <c r="AT36" s="26">
        <v>3</v>
      </c>
      <c r="AU36" s="18">
        <v>0</v>
      </c>
      <c r="AV36" s="24">
        <v>0</v>
      </c>
      <c r="AW36" s="24">
        <v>1</v>
      </c>
      <c r="AX36" s="24">
        <v>0</v>
      </c>
      <c r="AY36" s="18">
        <v>0</v>
      </c>
      <c r="AZ36" s="18">
        <v>0</v>
      </c>
      <c r="BA36" s="18">
        <v>0</v>
      </c>
      <c r="BB36" s="18">
        <v>0</v>
      </c>
      <c r="BC36" s="18">
        <v>2</v>
      </c>
      <c r="BD36" s="18">
        <v>0</v>
      </c>
      <c r="BE36" s="26">
        <v>0</v>
      </c>
      <c r="BF36" s="18">
        <v>0</v>
      </c>
      <c r="BG36" s="18">
        <v>0</v>
      </c>
      <c r="BH36" s="18">
        <v>1</v>
      </c>
      <c r="BI36" s="18">
        <v>0</v>
      </c>
      <c r="BJ36" s="18">
        <v>0</v>
      </c>
      <c r="BK36" s="18">
        <v>0</v>
      </c>
      <c r="BL36" s="18">
        <v>0</v>
      </c>
      <c r="BM36" s="18">
        <v>0</v>
      </c>
      <c r="BN36" s="18">
        <v>0</v>
      </c>
      <c r="BO36" s="18">
        <v>0</v>
      </c>
      <c r="BP36" s="18">
        <v>0</v>
      </c>
      <c r="BQ36" s="18" t="s">
        <v>106</v>
      </c>
      <c r="BR36" s="18">
        <v>0</v>
      </c>
      <c r="BS36" s="18">
        <v>0</v>
      </c>
      <c r="BT36" s="18">
        <v>0</v>
      </c>
      <c r="BU36" s="18">
        <v>0</v>
      </c>
      <c r="BV36" s="24" t="s">
        <v>106</v>
      </c>
      <c r="BW36" s="24">
        <v>0</v>
      </c>
      <c r="BX36" s="24">
        <v>0</v>
      </c>
      <c r="BY36" s="24">
        <v>0</v>
      </c>
      <c r="BZ36" s="18">
        <v>0</v>
      </c>
      <c r="CA36" s="18" t="s">
        <v>106</v>
      </c>
      <c r="CB36" s="18">
        <v>0</v>
      </c>
      <c r="CC36" s="18">
        <v>0</v>
      </c>
      <c r="CD36" s="18">
        <v>0</v>
      </c>
      <c r="CE36" s="18">
        <v>0</v>
      </c>
      <c r="CF36" s="18" t="s">
        <v>106</v>
      </c>
      <c r="CG36" s="18" t="s">
        <v>106</v>
      </c>
      <c r="CH36" s="18" t="s">
        <v>106</v>
      </c>
      <c r="CI36" s="18" t="s">
        <v>106</v>
      </c>
      <c r="CJ36" s="24" t="s">
        <v>106</v>
      </c>
      <c r="CK36" s="26" t="s">
        <v>107</v>
      </c>
      <c r="CL36" s="18">
        <v>1</v>
      </c>
      <c r="CM36" s="18">
        <v>2</v>
      </c>
      <c r="CN36" s="18">
        <v>0</v>
      </c>
      <c r="CO36" s="18">
        <v>0</v>
      </c>
      <c r="CP36" s="18">
        <v>0</v>
      </c>
      <c r="CQ36" s="18" t="s">
        <v>106</v>
      </c>
      <c r="CR36" s="22">
        <v>0</v>
      </c>
      <c r="CS36" s="24" t="s">
        <v>106</v>
      </c>
      <c r="CT36" s="24">
        <v>0</v>
      </c>
      <c r="CU36" s="24">
        <v>0</v>
      </c>
      <c r="CV36" s="18">
        <v>0</v>
      </c>
      <c r="CW36" s="18" t="s">
        <v>106</v>
      </c>
      <c r="CX36" s="18" t="s">
        <v>106</v>
      </c>
      <c r="CY36" s="18">
        <v>0</v>
      </c>
      <c r="CZ36" s="18" t="s">
        <v>106</v>
      </c>
      <c r="DA36" s="18" t="s">
        <v>106</v>
      </c>
      <c r="DB36" s="38"/>
    </row>
    <row r="37" spans="1:106" s="42" customFormat="1">
      <c r="A37" s="84" t="s">
        <v>142</v>
      </c>
      <c r="B37" s="25">
        <v>1</v>
      </c>
      <c r="C37" s="18">
        <v>1</v>
      </c>
      <c r="D37" s="18" t="s">
        <v>106</v>
      </c>
      <c r="E37" s="24" t="s">
        <v>106</v>
      </c>
      <c r="F37" s="18" t="s">
        <v>106</v>
      </c>
      <c r="G37" s="18">
        <v>0</v>
      </c>
      <c r="H37" s="18">
        <v>5</v>
      </c>
      <c r="I37" s="18">
        <v>0</v>
      </c>
      <c r="J37" s="18">
        <v>0</v>
      </c>
      <c r="K37" s="18">
        <v>0</v>
      </c>
      <c r="L37" s="24">
        <v>0</v>
      </c>
      <c r="M37" s="18">
        <v>1</v>
      </c>
      <c r="N37" s="22">
        <v>0</v>
      </c>
      <c r="O37" s="26">
        <v>1</v>
      </c>
      <c r="P37" s="18">
        <v>1</v>
      </c>
      <c r="Q37" s="18">
        <v>1</v>
      </c>
      <c r="R37" s="18">
        <v>0</v>
      </c>
      <c r="S37" s="18">
        <v>1</v>
      </c>
      <c r="T37" s="18">
        <v>1</v>
      </c>
      <c r="U37" s="18">
        <v>1</v>
      </c>
      <c r="V37" s="22" t="s">
        <v>106</v>
      </c>
      <c r="W37" s="18">
        <v>1</v>
      </c>
      <c r="X37" s="18">
        <v>1</v>
      </c>
      <c r="Y37" s="18">
        <v>1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 t="s">
        <v>106</v>
      </c>
      <c r="AG37" s="18" t="s">
        <v>106</v>
      </c>
      <c r="AH37" s="18" t="s">
        <v>106</v>
      </c>
      <c r="AI37" s="26">
        <v>0</v>
      </c>
      <c r="AJ37" s="18">
        <v>1</v>
      </c>
      <c r="AK37" s="18">
        <v>0</v>
      </c>
      <c r="AL37" s="18">
        <v>0</v>
      </c>
      <c r="AM37" s="18">
        <v>1</v>
      </c>
      <c r="AN37" s="18">
        <v>1</v>
      </c>
      <c r="AO37" s="18">
        <v>0</v>
      </c>
      <c r="AP37" s="18" t="s">
        <v>106</v>
      </c>
      <c r="AQ37" s="18">
        <v>0</v>
      </c>
      <c r="AR37" s="18" t="s">
        <v>106</v>
      </c>
      <c r="AS37" s="18">
        <v>0</v>
      </c>
      <c r="AT37" s="26">
        <v>2</v>
      </c>
      <c r="AU37" s="18">
        <v>0</v>
      </c>
      <c r="AV37" s="24">
        <v>0</v>
      </c>
      <c r="AW37" s="24">
        <v>0</v>
      </c>
      <c r="AX37" s="24">
        <v>0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26">
        <v>0</v>
      </c>
      <c r="BF37" s="18">
        <v>0</v>
      </c>
      <c r="BG37" s="18">
        <v>1</v>
      </c>
      <c r="BH37" s="18">
        <v>0</v>
      </c>
      <c r="BI37" s="18">
        <v>0</v>
      </c>
      <c r="BJ37" s="18" t="s">
        <v>106</v>
      </c>
      <c r="BK37" s="18">
        <v>0</v>
      </c>
      <c r="BL37" s="18">
        <v>2</v>
      </c>
      <c r="BM37" s="18">
        <v>1</v>
      </c>
      <c r="BN37" s="18">
        <v>0</v>
      </c>
      <c r="BO37" s="18">
        <v>0</v>
      </c>
      <c r="BP37" s="18">
        <v>0</v>
      </c>
      <c r="BQ37" s="18">
        <v>0</v>
      </c>
      <c r="BR37" s="18">
        <v>0</v>
      </c>
      <c r="BS37" s="18">
        <v>0</v>
      </c>
      <c r="BT37" s="18">
        <v>0</v>
      </c>
      <c r="BU37" s="18">
        <v>0</v>
      </c>
      <c r="BV37" s="24">
        <v>0</v>
      </c>
      <c r="BW37" s="24">
        <v>0</v>
      </c>
      <c r="BX37" s="24">
        <v>0</v>
      </c>
      <c r="BY37" s="24" t="s">
        <v>106</v>
      </c>
      <c r="BZ37" s="18">
        <v>0</v>
      </c>
      <c r="CA37" s="18" t="s">
        <v>106</v>
      </c>
      <c r="CB37" s="18">
        <v>0</v>
      </c>
      <c r="CC37" s="18" t="s">
        <v>106</v>
      </c>
      <c r="CD37" s="18" t="s">
        <v>106</v>
      </c>
      <c r="CE37" s="18">
        <v>1</v>
      </c>
      <c r="CF37" s="18" t="s">
        <v>107</v>
      </c>
      <c r="CG37" s="18">
        <v>0</v>
      </c>
      <c r="CH37" s="18">
        <v>0</v>
      </c>
      <c r="CI37" s="18">
        <v>0</v>
      </c>
      <c r="CJ37" s="24">
        <v>0</v>
      </c>
      <c r="CK37" s="26">
        <v>1</v>
      </c>
      <c r="CL37" s="18">
        <v>0</v>
      </c>
      <c r="CM37" s="18" t="s">
        <v>106</v>
      </c>
      <c r="CN37" s="18" t="s">
        <v>106</v>
      </c>
      <c r="CO37" s="18" t="s">
        <v>106</v>
      </c>
      <c r="CP37" s="18" t="s">
        <v>106</v>
      </c>
      <c r="CQ37" s="18" t="s">
        <v>106</v>
      </c>
      <c r="CR37" s="22" t="s">
        <v>106</v>
      </c>
      <c r="CS37" s="24" t="s">
        <v>106</v>
      </c>
      <c r="CT37" s="24" t="s">
        <v>106</v>
      </c>
      <c r="CU37" s="24" t="s">
        <v>106</v>
      </c>
      <c r="CV37" s="18">
        <v>0</v>
      </c>
      <c r="CW37" s="18" t="s">
        <v>106</v>
      </c>
      <c r="CX37" s="18" t="s">
        <v>106</v>
      </c>
      <c r="CY37" s="18">
        <v>0</v>
      </c>
      <c r="CZ37" s="18" t="s">
        <v>106</v>
      </c>
      <c r="DA37" s="18" t="s">
        <v>106</v>
      </c>
      <c r="DB37" s="38"/>
    </row>
    <row r="38" spans="1:106" s="42" customFormat="1">
      <c r="A38" s="84" t="s">
        <v>143</v>
      </c>
      <c r="B38" s="25">
        <v>1</v>
      </c>
      <c r="C38" s="18">
        <v>0</v>
      </c>
      <c r="D38" s="18" t="s">
        <v>106</v>
      </c>
      <c r="E38" s="24" t="s">
        <v>106</v>
      </c>
      <c r="F38" s="18" t="s">
        <v>106</v>
      </c>
      <c r="G38" s="18">
        <v>0</v>
      </c>
      <c r="H38" s="18" t="s">
        <v>144</v>
      </c>
      <c r="I38" s="18">
        <v>0</v>
      </c>
      <c r="J38" s="18">
        <v>0</v>
      </c>
      <c r="K38" s="18">
        <v>0</v>
      </c>
      <c r="L38" s="24">
        <v>0</v>
      </c>
      <c r="M38" s="18">
        <v>1</v>
      </c>
      <c r="N38" s="22">
        <v>0</v>
      </c>
      <c r="O38" s="26">
        <v>1</v>
      </c>
      <c r="P38" s="22">
        <v>3</v>
      </c>
      <c r="Q38" s="18">
        <v>1</v>
      </c>
      <c r="R38" s="18">
        <v>0</v>
      </c>
      <c r="S38" s="18">
        <v>1</v>
      </c>
      <c r="T38" s="21">
        <v>1</v>
      </c>
      <c r="U38" s="58">
        <v>2</v>
      </c>
      <c r="V38" s="22">
        <v>1</v>
      </c>
      <c r="W38" s="18">
        <v>1</v>
      </c>
      <c r="X38" s="18">
        <v>1</v>
      </c>
      <c r="Y38" s="18">
        <v>1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 t="s">
        <v>106</v>
      </c>
      <c r="AG38" s="18" t="s">
        <v>106</v>
      </c>
      <c r="AH38" s="18" t="s">
        <v>106</v>
      </c>
      <c r="AI38" s="26">
        <v>0</v>
      </c>
      <c r="AJ38" s="18">
        <v>1</v>
      </c>
      <c r="AK38" s="18">
        <v>0</v>
      </c>
      <c r="AL38" s="18">
        <v>0</v>
      </c>
      <c r="AM38" s="18">
        <v>1</v>
      </c>
      <c r="AN38" s="18">
        <v>0</v>
      </c>
      <c r="AO38" s="18">
        <v>0</v>
      </c>
      <c r="AP38" s="18" t="s">
        <v>106</v>
      </c>
      <c r="AQ38" s="18">
        <v>0</v>
      </c>
      <c r="AR38" s="18" t="s">
        <v>106</v>
      </c>
      <c r="AS38" s="18">
        <v>0</v>
      </c>
      <c r="AT38" s="26">
        <v>2</v>
      </c>
      <c r="AU38" s="18">
        <v>0</v>
      </c>
      <c r="AV38" s="24">
        <v>0</v>
      </c>
      <c r="AW38" s="24">
        <v>0</v>
      </c>
      <c r="AX38" s="24">
        <v>0</v>
      </c>
      <c r="AY38" s="18">
        <v>0</v>
      </c>
      <c r="AZ38" s="18">
        <v>0</v>
      </c>
      <c r="BA38" s="18">
        <v>0</v>
      </c>
      <c r="BB38" s="18">
        <v>0</v>
      </c>
      <c r="BC38" s="18">
        <v>0</v>
      </c>
      <c r="BD38" s="18">
        <v>0</v>
      </c>
      <c r="BE38" s="26">
        <v>0</v>
      </c>
      <c r="BF38" s="18">
        <v>0</v>
      </c>
      <c r="BG38" s="18">
        <v>1</v>
      </c>
      <c r="BH38" s="18">
        <v>0</v>
      </c>
      <c r="BI38" s="18">
        <v>0</v>
      </c>
      <c r="BJ38" s="18" t="s">
        <v>106</v>
      </c>
      <c r="BK38" s="18">
        <v>0</v>
      </c>
      <c r="BL38" s="18">
        <v>2</v>
      </c>
      <c r="BM38" s="18">
        <v>1</v>
      </c>
      <c r="BN38" s="18">
        <v>0</v>
      </c>
      <c r="BO38" s="18">
        <v>0</v>
      </c>
      <c r="BP38" s="18">
        <v>0</v>
      </c>
      <c r="BQ38" s="18">
        <v>0</v>
      </c>
      <c r="BR38" s="18">
        <v>0</v>
      </c>
      <c r="BS38" s="18">
        <v>0</v>
      </c>
      <c r="BT38" s="18">
        <v>0</v>
      </c>
      <c r="BU38" s="18">
        <v>0</v>
      </c>
      <c r="BV38" s="24">
        <v>0</v>
      </c>
      <c r="BW38" s="24">
        <v>0</v>
      </c>
      <c r="BX38" s="24">
        <v>0</v>
      </c>
      <c r="BY38" s="24" t="s">
        <v>106</v>
      </c>
      <c r="BZ38" s="18">
        <v>0</v>
      </c>
      <c r="CA38" s="18" t="s">
        <v>106</v>
      </c>
      <c r="CB38" s="18">
        <v>0</v>
      </c>
      <c r="CC38" s="18" t="s">
        <v>106</v>
      </c>
      <c r="CD38" s="18" t="s">
        <v>106</v>
      </c>
      <c r="CE38" s="18">
        <v>1</v>
      </c>
      <c r="CF38" s="18" t="s">
        <v>107</v>
      </c>
      <c r="CG38" s="18">
        <v>0</v>
      </c>
      <c r="CH38" s="18">
        <v>0</v>
      </c>
      <c r="CI38" s="18">
        <v>0</v>
      </c>
      <c r="CJ38" s="24">
        <v>0</v>
      </c>
      <c r="CK38" s="26">
        <v>1</v>
      </c>
      <c r="CL38" s="18">
        <v>0</v>
      </c>
      <c r="CM38" s="18" t="s">
        <v>106</v>
      </c>
      <c r="CN38" s="18" t="s">
        <v>106</v>
      </c>
      <c r="CO38" s="18" t="s">
        <v>106</v>
      </c>
      <c r="CP38" s="18" t="s">
        <v>106</v>
      </c>
      <c r="CQ38" s="18" t="s">
        <v>106</v>
      </c>
      <c r="CR38" s="22" t="s">
        <v>106</v>
      </c>
      <c r="CS38" s="24" t="s">
        <v>106</v>
      </c>
      <c r="CT38" s="24" t="s">
        <v>106</v>
      </c>
      <c r="CU38" s="24" t="s">
        <v>106</v>
      </c>
      <c r="CV38" s="18">
        <v>0</v>
      </c>
      <c r="CW38" s="18" t="s">
        <v>106</v>
      </c>
      <c r="CX38" s="18" t="s">
        <v>106</v>
      </c>
      <c r="CY38" s="18">
        <v>0</v>
      </c>
      <c r="CZ38" s="18" t="s">
        <v>106</v>
      </c>
      <c r="DA38" s="18" t="s">
        <v>106</v>
      </c>
      <c r="DB38" s="38"/>
    </row>
    <row r="39" spans="1:106" s="42" customFormat="1" ht="15" customHeight="1">
      <c r="A39" s="84" t="s">
        <v>145</v>
      </c>
      <c r="B39" s="25">
        <v>1</v>
      </c>
      <c r="C39" s="18">
        <v>0</v>
      </c>
      <c r="D39" s="18" t="s">
        <v>106</v>
      </c>
      <c r="E39" s="24" t="s">
        <v>106</v>
      </c>
      <c r="F39" s="18" t="s">
        <v>106</v>
      </c>
      <c r="G39" s="18">
        <v>0</v>
      </c>
      <c r="H39" s="18">
        <v>5</v>
      </c>
      <c r="I39" s="18">
        <v>0</v>
      </c>
      <c r="J39" s="18">
        <v>0</v>
      </c>
      <c r="K39" s="18">
        <v>0</v>
      </c>
      <c r="L39" s="24">
        <v>0</v>
      </c>
      <c r="M39" s="18">
        <v>1</v>
      </c>
      <c r="N39" s="22">
        <v>0</v>
      </c>
      <c r="O39" s="26">
        <v>1</v>
      </c>
      <c r="P39" s="18">
        <v>1</v>
      </c>
      <c r="Q39" s="18">
        <v>0</v>
      </c>
      <c r="R39" s="18">
        <v>1</v>
      </c>
      <c r="S39" s="18">
        <v>0</v>
      </c>
      <c r="T39" s="18">
        <v>1</v>
      </c>
      <c r="U39" s="18">
        <v>1</v>
      </c>
      <c r="V39" s="22" t="s">
        <v>106</v>
      </c>
      <c r="W39" s="18">
        <v>1</v>
      </c>
      <c r="X39" s="18">
        <v>1</v>
      </c>
      <c r="Y39" s="18">
        <v>1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 t="s">
        <v>106</v>
      </c>
      <c r="AG39" s="18" t="s">
        <v>106</v>
      </c>
      <c r="AH39" s="18" t="s">
        <v>106</v>
      </c>
      <c r="AI39" s="26">
        <v>0</v>
      </c>
      <c r="AJ39" s="18">
        <v>1</v>
      </c>
      <c r="AK39" s="18">
        <v>0</v>
      </c>
      <c r="AL39" s="18">
        <v>0</v>
      </c>
      <c r="AM39" s="18">
        <v>1</v>
      </c>
      <c r="AN39" s="18">
        <v>0</v>
      </c>
      <c r="AO39" s="18">
        <v>0</v>
      </c>
      <c r="AP39" s="18" t="s">
        <v>106</v>
      </c>
      <c r="AQ39" s="18">
        <v>0</v>
      </c>
      <c r="AR39" s="18" t="s">
        <v>106</v>
      </c>
      <c r="AS39" s="18">
        <v>0</v>
      </c>
      <c r="AT39" s="26">
        <v>0</v>
      </c>
      <c r="AU39" s="18">
        <v>0</v>
      </c>
      <c r="AV39" s="24">
        <v>0</v>
      </c>
      <c r="AW39" s="24">
        <v>0</v>
      </c>
      <c r="AX39" s="24">
        <v>0</v>
      </c>
      <c r="AY39" s="18">
        <v>0</v>
      </c>
      <c r="AZ39" s="18">
        <v>0</v>
      </c>
      <c r="BA39" s="18">
        <v>0</v>
      </c>
      <c r="BB39" s="18">
        <v>0</v>
      </c>
      <c r="BC39" s="18">
        <v>0</v>
      </c>
      <c r="BD39" s="18">
        <v>0</v>
      </c>
      <c r="BE39" s="26">
        <v>0</v>
      </c>
      <c r="BF39" s="18">
        <v>0</v>
      </c>
      <c r="BG39" s="18">
        <v>1</v>
      </c>
      <c r="BH39" s="18">
        <v>0</v>
      </c>
      <c r="BI39" s="18">
        <v>0</v>
      </c>
      <c r="BJ39" s="18" t="s">
        <v>106</v>
      </c>
      <c r="BK39" s="18">
        <v>0</v>
      </c>
      <c r="BL39" s="18">
        <v>2</v>
      </c>
      <c r="BM39" s="18">
        <v>1</v>
      </c>
      <c r="BN39" s="18">
        <v>0</v>
      </c>
      <c r="BO39" s="18">
        <v>0</v>
      </c>
      <c r="BP39" s="18">
        <v>0</v>
      </c>
      <c r="BQ39" s="18">
        <v>0</v>
      </c>
      <c r="BR39" s="18">
        <v>0</v>
      </c>
      <c r="BS39" s="18">
        <v>0</v>
      </c>
      <c r="BT39" s="18">
        <v>0</v>
      </c>
      <c r="BU39" s="18">
        <v>0</v>
      </c>
      <c r="BV39" s="24">
        <v>0</v>
      </c>
      <c r="BW39" s="24">
        <v>0</v>
      </c>
      <c r="BX39" s="24">
        <v>0</v>
      </c>
      <c r="BY39" s="24" t="s">
        <v>106</v>
      </c>
      <c r="BZ39" s="18">
        <v>0</v>
      </c>
      <c r="CA39" s="18" t="s">
        <v>106</v>
      </c>
      <c r="CB39" s="18">
        <v>0</v>
      </c>
      <c r="CC39" s="18" t="s">
        <v>106</v>
      </c>
      <c r="CD39" s="18" t="s">
        <v>106</v>
      </c>
      <c r="CE39" s="18">
        <v>1</v>
      </c>
      <c r="CF39" s="18" t="s">
        <v>107</v>
      </c>
      <c r="CG39" s="18">
        <v>0</v>
      </c>
      <c r="CH39" s="18">
        <v>0</v>
      </c>
      <c r="CI39" s="18">
        <v>1</v>
      </c>
      <c r="CJ39" s="24">
        <v>0</v>
      </c>
      <c r="CK39" s="26">
        <v>1</v>
      </c>
      <c r="CL39" s="18">
        <v>0</v>
      </c>
      <c r="CM39" s="18" t="s">
        <v>106</v>
      </c>
      <c r="CN39" s="18" t="s">
        <v>106</v>
      </c>
      <c r="CO39" s="18" t="s">
        <v>106</v>
      </c>
      <c r="CP39" s="18" t="s">
        <v>106</v>
      </c>
      <c r="CQ39" s="18" t="s">
        <v>106</v>
      </c>
      <c r="CR39" s="22" t="s">
        <v>106</v>
      </c>
      <c r="CS39" s="24" t="s">
        <v>106</v>
      </c>
      <c r="CT39" s="24" t="s">
        <v>106</v>
      </c>
      <c r="CU39" s="24" t="s">
        <v>106</v>
      </c>
      <c r="CV39" s="18">
        <v>0</v>
      </c>
      <c r="CW39" s="18" t="s">
        <v>106</v>
      </c>
      <c r="CX39" s="18" t="s">
        <v>106</v>
      </c>
      <c r="CY39" s="18">
        <v>0</v>
      </c>
      <c r="CZ39" s="18" t="s">
        <v>106</v>
      </c>
      <c r="DA39" s="18" t="s">
        <v>106</v>
      </c>
      <c r="DB39" s="38"/>
    </row>
    <row r="40" spans="1:106" s="42" customFormat="1">
      <c r="A40" s="84" t="s">
        <v>146</v>
      </c>
      <c r="B40" s="25">
        <v>1</v>
      </c>
      <c r="C40" s="18">
        <v>0</v>
      </c>
      <c r="D40" s="18" t="s">
        <v>106</v>
      </c>
      <c r="E40" s="24" t="s">
        <v>106</v>
      </c>
      <c r="F40" s="18" t="s">
        <v>106</v>
      </c>
      <c r="G40" s="18">
        <v>0</v>
      </c>
      <c r="H40" s="18">
        <v>5</v>
      </c>
      <c r="I40" s="18">
        <v>0</v>
      </c>
      <c r="J40" s="18">
        <v>0</v>
      </c>
      <c r="K40" s="18">
        <v>0</v>
      </c>
      <c r="L40" s="24">
        <v>0</v>
      </c>
      <c r="M40" s="18">
        <v>0</v>
      </c>
      <c r="N40" s="22">
        <v>0</v>
      </c>
      <c r="O40" s="26">
        <v>1</v>
      </c>
      <c r="P40" s="18">
        <v>2</v>
      </c>
      <c r="Q40" s="18" t="s">
        <v>106</v>
      </c>
      <c r="R40" s="18" t="s">
        <v>106</v>
      </c>
      <c r="S40" s="18" t="s">
        <v>106</v>
      </c>
      <c r="T40" s="18">
        <v>0</v>
      </c>
      <c r="U40" s="18" t="s">
        <v>106</v>
      </c>
      <c r="V40" s="22" t="s">
        <v>106</v>
      </c>
      <c r="W40" s="18" t="s">
        <v>106</v>
      </c>
      <c r="X40" s="18">
        <v>1</v>
      </c>
      <c r="Y40" s="18">
        <v>1</v>
      </c>
      <c r="Z40" s="18">
        <v>0</v>
      </c>
      <c r="AA40" s="18">
        <v>1</v>
      </c>
      <c r="AB40" s="18">
        <v>0</v>
      </c>
      <c r="AC40" s="18">
        <v>0</v>
      </c>
      <c r="AD40" s="18">
        <v>0</v>
      </c>
      <c r="AE40" s="18">
        <v>0</v>
      </c>
      <c r="AF40" s="18" t="s">
        <v>106</v>
      </c>
      <c r="AG40" s="18" t="s">
        <v>106</v>
      </c>
      <c r="AH40" s="18" t="s">
        <v>106</v>
      </c>
      <c r="AI40" s="26">
        <v>1</v>
      </c>
      <c r="AJ40" s="18">
        <v>0</v>
      </c>
      <c r="AK40" s="18" t="s">
        <v>106</v>
      </c>
      <c r="AL40" s="18">
        <v>0</v>
      </c>
      <c r="AM40" s="18">
        <v>4</v>
      </c>
      <c r="AN40" s="18">
        <v>0</v>
      </c>
      <c r="AO40" s="18">
        <v>0</v>
      </c>
      <c r="AP40" s="18" t="s">
        <v>106</v>
      </c>
      <c r="AQ40" s="18">
        <v>0</v>
      </c>
      <c r="AR40" s="18" t="s">
        <v>106</v>
      </c>
      <c r="AS40" s="18">
        <v>0</v>
      </c>
      <c r="AT40" s="26">
        <v>1</v>
      </c>
      <c r="AU40" s="18">
        <v>0</v>
      </c>
      <c r="AV40" s="24">
        <v>0</v>
      </c>
      <c r="AW40" s="24">
        <v>0</v>
      </c>
      <c r="AX40" s="24">
        <v>0</v>
      </c>
      <c r="AY40" s="18">
        <v>0</v>
      </c>
      <c r="AZ40" s="18">
        <v>0</v>
      </c>
      <c r="BA40" s="18">
        <v>0</v>
      </c>
      <c r="BB40" s="18">
        <v>0</v>
      </c>
      <c r="BC40" s="18">
        <v>2</v>
      </c>
      <c r="BD40" s="18">
        <v>0</v>
      </c>
      <c r="BE40" s="26">
        <v>0</v>
      </c>
      <c r="BF40" s="18">
        <v>0</v>
      </c>
      <c r="BG40" s="18">
        <v>0</v>
      </c>
      <c r="BH40" s="18">
        <v>1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18">
        <v>0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24" t="s">
        <v>106</v>
      </c>
      <c r="BW40" s="24">
        <v>0</v>
      </c>
      <c r="BX40" s="24">
        <v>0</v>
      </c>
      <c r="BY40" s="24">
        <v>0</v>
      </c>
      <c r="BZ40" s="18">
        <v>0</v>
      </c>
      <c r="CA40" s="18">
        <v>2</v>
      </c>
      <c r="CB40" s="18">
        <v>1</v>
      </c>
      <c r="CC40" s="18">
        <v>0</v>
      </c>
      <c r="CD40" s="18">
        <v>0</v>
      </c>
      <c r="CE40" s="18">
        <v>0</v>
      </c>
      <c r="CF40" s="18" t="s">
        <v>106</v>
      </c>
      <c r="CG40" s="18" t="s">
        <v>106</v>
      </c>
      <c r="CH40" s="18" t="s">
        <v>106</v>
      </c>
      <c r="CI40" s="18" t="s">
        <v>106</v>
      </c>
      <c r="CJ40" s="24" t="s">
        <v>106</v>
      </c>
      <c r="CK40" s="26">
        <v>0</v>
      </c>
      <c r="CL40" s="18">
        <v>0</v>
      </c>
      <c r="CM40" s="18" t="s">
        <v>106</v>
      </c>
      <c r="CN40" s="18" t="s">
        <v>106</v>
      </c>
      <c r="CO40" s="18" t="s">
        <v>106</v>
      </c>
      <c r="CP40" s="18" t="s">
        <v>106</v>
      </c>
      <c r="CQ40" s="18" t="s">
        <v>106</v>
      </c>
      <c r="CR40" s="22" t="s">
        <v>106</v>
      </c>
      <c r="CS40" s="24" t="s">
        <v>106</v>
      </c>
      <c r="CT40" s="24" t="s">
        <v>106</v>
      </c>
      <c r="CU40" s="24" t="s">
        <v>106</v>
      </c>
      <c r="CV40" s="18">
        <v>0</v>
      </c>
      <c r="CW40" s="18" t="s">
        <v>106</v>
      </c>
      <c r="CX40" s="18" t="s">
        <v>106</v>
      </c>
      <c r="CY40" s="18">
        <v>0</v>
      </c>
      <c r="CZ40" s="18" t="s">
        <v>106</v>
      </c>
      <c r="DA40" s="18" t="s">
        <v>106</v>
      </c>
      <c r="DB40" s="38"/>
    </row>
    <row r="41" spans="1:106" s="42" customFormat="1">
      <c r="A41" s="84" t="s">
        <v>147</v>
      </c>
      <c r="B41" s="25" t="s">
        <v>107</v>
      </c>
      <c r="C41" s="18" t="s">
        <v>107</v>
      </c>
      <c r="D41" s="18" t="s">
        <v>107</v>
      </c>
      <c r="E41" s="24" t="s">
        <v>107</v>
      </c>
      <c r="F41" s="18" t="s">
        <v>107</v>
      </c>
      <c r="G41" s="18" t="s">
        <v>107</v>
      </c>
      <c r="H41" s="18" t="s">
        <v>107</v>
      </c>
      <c r="I41" s="18" t="s">
        <v>107</v>
      </c>
      <c r="J41" s="18" t="s">
        <v>107</v>
      </c>
      <c r="K41" s="18" t="s">
        <v>107</v>
      </c>
      <c r="L41" s="24" t="s">
        <v>107</v>
      </c>
      <c r="M41" s="18" t="s">
        <v>107</v>
      </c>
      <c r="N41" s="22" t="s">
        <v>107</v>
      </c>
      <c r="O41" s="26" t="s">
        <v>107</v>
      </c>
      <c r="P41" s="18" t="s">
        <v>107</v>
      </c>
      <c r="Q41" s="18" t="s">
        <v>107</v>
      </c>
      <c r="R41" s="18" t="s">
        <v>107</v>
      </c>
      <c r="S41" s="18" t="s">
        <v>107</v>
      </c>
      <c r="T41" s="18" t="s">
        <v>107</v>
      </c>
      <c r="U41" s="18" t="s">
        <v>107</v>
      </c>
      <c r="V41" s="22" t="s">
        <v>107</v>
      </c>
      <c r="W41" s="18" t="s">
        <v>107</v>
      </c>
      <c r="X41" s="18" t="s">
        <v>107</v>
      </c>
      <c r="Y41" s="18">
        <v>1</v>
      </c>
      <c r="Z41" s="18">
        <v>1</v>
      </c>
      <c r="AA41" s="18" t="s">
        <v>106</v>
      </c>
      <c r="AB41" s="18">
        <v>0</v>
      </c>
      <c r="AC41" s="21" t="s">
        <v>106</v>
      </c>
      <c r="AD41" s="18">
        <v>0</v>
      </c>
      <c r="AE41" s="18">
        <v>0</v>
      </c>
      <c r="AF41" s="18">
        <v>0</v>
      </c>
      <c r="AG41" s="18" t="s">
        <v>106</v>
      </c>
      <c r="AH41" s="18">
        <v>0</v>
      </c>
      <c r="AI41" s="26">
        <v>0</v>
      </c>
      <c r="AJ41" s="18" t="s">
        <v>107</v>
      </c>
      <c r="AK41" s="18" t="s">
        <v>107</v>
      </c>
      <c r="AL41" s="18">
        <v>0</v>
      </c>
      <c r="AM41" s="18" t="s">
        <v>107</v>
      </c>
      <c r="AN41" s="18">
        <v>0</v>
      </c>
      <c r="AO41" s="18">
        <v>0</v>
      </c>
      <c r="AP41" s="18" t="s">
        <v>106</v>
      </c>
      <c r="AQ41" s="18">
        <v>0</v>
      </c>
      <c r="AR41" s="18" t="s">
        <v>106</v>
      </c>
      <c r="AS41" s="18">
        <v>0</v>
      </c>
      <c r="AT41" s="26">
        <v>2</v>
      </c>
      <c r="AU41" s="18">
        <v>1</v>
      </c>
      <c r="AV41" s="24">
        <v>0</v>
      </c>
      <c r="AW41" s="24">
        <v>0</v>
      </c>
      <c r="AX41" s="24">
        <v>0</v>
      </c>
      <c r="AY41" s="18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E41" s="26">
        <v>0</v>
      </c>
      <c r="BF41" s="18">
        <v>0</v>
      </c>
      <c r="BG41" s="18">
        <v>1</v>
      </c>
      <c r="BH41" s="18">
        <v>1</v>
      </c>
      <c r="BI41" s="18" t="s">
        <v>107</v>
      </c>
      <c r="BJ41" s="18">
        <v>1</v>
      </c>
      <c r="BK41" s="18">
        <v>0</v>
      </c>
      <c r="BL41" s="18">
        <v>0</v>
      </c>
      <c r="BM41" s="18">
        <v>0</v>
      </c>
      <c r="BN41" s="18">
        <v>1</v>
      </c>
      <c r="BO41" s="18">
        <v>0</v>
      </c>
      <c r="BP41" s="18">
        <v>0</v>
      </c>
      <c r="BQ41" s="18">
        <v>0</v>
      </c>
      <c r="BR41" s="18">
        <v>0</v>
      </c>
      <c r="BS41" s="18">
        <v>0</v>
      </c>
      <c r="BT41" s="18">
        <v>0</v>
      </c>
      <c r="BU41" s="18">
        <v>0</v>
      </c>
      <c r="BV41" s="24" t="s">
        <v>106</v>
      </c>
      <c r="BW41" s="24">
        <v>0</v>
      </c>
      <c r="BX41" s="24">
        <v>0</v>
      </c>
      <c r="BY41" s="24">
        <v>0</v>
      </c>
      <c r="BZ41" s="18">
        <v>0</v>
      </c>
      <c r="CA41" s="18" t="s">
        <v>107</v>
      </c>
      <c r="CB41" s="18">
        <v>0</v>
      </c>
      <c r="CC41" s="18" t="s">
        <v>107</v>
      </c>
      <c r="CD41" s="18">
        <v>1</v>
      </c>
      <c r="CE41" s="18">
        <v>0</v>
      </c>
      <c r="CF41" s="18" t="s">
        <v>106</v>
      </c>
      <c r="CG41" s="18" t="s">
        <v>107</v>
      </c>
      <c r="CH41" s="18" t="s">
        <v>107</v>
      </c>
      <c r="CI41" s="18" t="s">
        <v>107</v>
      </c>
      <c r="CJ41" s="24" t="s">
        <v>107</v>
      </c>
      <c r="CK41" s="26" t="s">
        <v>107</v>
      </c>
      <c r="CL41" s="18" t="s">
        <v>107</v>
      </c>
      <c r="CM41" s="18" t="s">
        <v>107</v>
      </c>
      <c r="CN41" s="18" t="s">
        <v>107</v>
      </c>
      <c r="CO41" s="18" t="s">
        <v>107</v>
      </c>
      <c r="CP41" s="18" t="s">
        <v>107</v>
      </c>
      <c r="CQ41" s="18" t="s">
        <v>107</v>
      </c>
      <c r="CR41" s="22" t="s">
        <v>107</v>
      </c>
      <c r="CS41" s="24" t="s">
        <v>107</v>
      </c>
      <c r="CT41" s="24" t="s">
        <v>107</v>
      </c>
      <c r="CU41" s="24" t="s">
        <v>107</v>
      </c>
      <c r="CV41" s="18" t="s">
        <v>107</v>
      </c>
      <c r="CW41" s="18" t="s">
        <v>107</v>
      </c>
      <c r="CX41" s="18" t="s">
        <v>107</v>
      </c>
      <c r="CY41" s="18" t="s">
        <v>107</v>
      </c>
      <c r="CZ41" s="18" t="s">
        <v>107</v>
      </c>
      <c r="DA41" s="18" t="s">
        <v>107</v>
      </c>
      <c r="DB41" s="38"/>
    </row>
    <row r="42" spans="1:106" s="42" customFormat="1">
      <c r="A42" s="84" t="s">
        <v>148</v>
      </c>
      <c r="B42" s="25">
        <v>1</v>
      </c>
      <c r="C42" s="18">
        <v>0</v>
      </c>
      <c r="D42" s="18" t="s">
        <v>106</v>
      </c>
      <c r="E42" s="24" t="s">
        <v>106</v>
      </c>
      <c r="F42" s="18" t="s">
        <v>106</v>
      </c>
      <c r="G42" s="18">
        <v>0</v>
      </c>
      <c r="H42" s="18">
        <v>4</v>
      </c>
      <c r="I42" s="18">
        <v>0</v>
      </c>
      <c r="J42" s="18">
        <v>0</v>
      </c>
      <c r="K42" s="18">
        <v>0</v>
      </c>
      <c r="L42" s="24">
        <v>0</v>
      </c>
      <c r="M42" s="18">
        <v>1</v>
      </c>
      <c r="N42" s="22">
        <v>0</v>
      </c>
      <c r="O42" s="26">
        <v>1</v>
      </c>
      <c r="P42" s="18">
        <v>1</v>
      </c>
      <c r="Q42" s="18">
        <v>0</v>
      </c>
      <c r="R42" s="18">
        <v>0</v>
      </c>
      <c r="S42" s="18">
        <v>1</v>
      </c>
      <c r="T42" s="18">
        <v>1</v>
      </c>
      <c r="U42" s="18">
        <v>0</v>
      </c>
      <c r="V42" s="22" t="s">
        <v>106</v>
      </c>
      <c r="W42" s="18">
        <v>1</v>
      </c>
      <c r="X42" s="18">
        <v>1</v>
      </c>
      <c r="Y42" s="18">
        <v>1</v>
      </c>
      <c r="Z42" s="18">
        <v>1</v>
      </c>
      <c r="AA42" s="18" t="s">
        <v>106</v>
      </c>
      <c r="AB42" s="18">
        <v>1</v>
      </c>
      <c r="AC42" s="21" t="s">
        <v>106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26">
        <v>0</v>
      </c>
      <c r="AJ42" s="18">
        <v>1</v>
      </c>
      <c r="AK42" s="18">
        <v>0</v>
      </c>
      <c r="AL42" s="18">
        <v>0</v>
      </c>
      <c r="AM42" s="18">
        <v>3</v>
      </c>
      <c r="AN42" s="18">
        <v>0</v>
      </c>
      <c r="AO42" s="18">
        <v>1</v>
      </c>
      <c r="AP42" s="18">
        <v>1</v>
      </c>
      <c r="AQ42" s="18">
        <v>1</v>
      </c>
      <c r="AR42" s="18">
        <v>0</v>
      </c>
      <c r="AS42" s="18">
        <v>1</v>
      </c>
      <c r="AT42" s="26">
        <v>0</v>
      </c>
      <c r="AU42" s="18">
        <v>0</v>
      </c>
      <c r="AV42" s="24">
        <v>0</v>
      </c>
      <c r="AW42" s="24">
        <v>0</v>
      </c>
      <c r="AX42" s="24"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v>0</v>
      </c>
      <c r="BE42" s="26">
        <v>1</v>
      </c>
      <c r="BF42" s="18">
        <v>2</v>
      </c>
      <c r="BG42" s="18">
        <v>1</v>
      </c>
      <c r="BH42" s="18">
        <v>1</v>
      </c>
      <c r="BI42" s="18">
        <v>0</v>
      </c>
      <c r="BJ42" s="18">
        <v>2</v>
      </c>
      <c r="BK42" s="18">
        <v>1</v>
      </c>
      <c r="BL42" s="18">
        <v>0</v>
      </c>
      <c r="BM42" s="18">
        <v>0</v>
      </c>
      <c r="BN42" s="18">
        <v>0</v>
      </c>
      <c r="BO42" s="18">
        <v>0</v>
      </c>
      <c r="BP42" s="18">
        <v>0</v>
      </c>
      <c r="BQ42" s="18">
        <v>0</v>
      </c>
      <c r="BR42" s="18">
        <v>1</v>
      </c>
      <c r="BS42" s="18">
        <v>1</v>
      </c>
      <c r="BT42" s="18">
        <v>0</v>
      </c>
      <c r="BU42" s="18">
        <v>0</v>
      </c>
      <c r="BV42" s="24">
        <v>0</v>
      </c>
      <c r="BW42" s="24">
        <v>0</v>
      </c>
      <c r="BX42" s="24">
        <v>0</v>
      </c>
      <c r="BY42" s="24">
        <v>0</v>
      </c>
      <c r="BZ42" s="18">
        <v>0</v>
      </c>
      <c r="CA42" s="18" t="s">
        <v>106</v>
      </c>
      <c r="CB42" s="18">
        <v>0</v>
      </c>
      <c r="CC42" s="18" t="s">
        <v>106</v>
      </c>
      <c r="CD42" s="18">
        <v>0</v>
      </c>
      <c r="CE42" s="18">
        <v>1</v>
      </c>
      <c r="CF42" s="18" t="s">
        <v>106</v>
      </c>
      <c r="CG42" s="18">
        <v>0</v>
      </c>
      <c r="CH42" s="18">
        <v>0</v>
      </c>
      <c r="CI42" s="18">
        <v>1</v>
      </c>
      <c r="CJ42" s="24">
        <v>1</v>
      </c>
      <c r="CK42" s="26">
        <v>1</v>
      </c>
      <c r="CL42" s="18">
        <v>0</v>
      </c>
      <c r="CM42" s="18" t="s">
        <v>106</v>
      </c>
      <c r="CN42" s="18" t="s">
        <v>106</v>
      </c>
      <c r="CO42" s="18" t="s">
        <v>106</v>
      </c>
      <c r="CP42" s="18" t="s">
        <v>106</v>
      </c>
      <c r="CQ42" s="18" t="s">
        <v>106</v>
      </c>
      <c r="CR42" s="22" t="s">
        <v>106</v>
      </c>
      <c r="CS42" s="24" t="s">
        <v>106</v>
      </c>
      <c r="CT42" s="24" t="s">
        <v>106</v>
      </c>
      <c r="CU42" s="24" t="s">
        <v>106</v>
      </c>
      <c r="CV42" s="18">
        <v>0</v>
      </c>
      <c r="CW42" s="18" t="s">
        <v>106</v>
      </c>
      <c r="CX42" s="18" t="s">
        <v>106</v>
      </c>
      <c r="CY42" s="18">
        <v>0</v>
      </c>
      <c r="CZ42" s="18" t="s">
        <v>106</v>
      </c>
      <c r="DA42" s="18" t="s">
        <v>106</v>
      </c>
      <c r="DB42" s="38"/>
    </row>
    <row r="43" spans="1:106" s="42" customFormat="1">
      <c r="A43" s="84" t="s">
        <v>149</v>
      </c>
      <c r="B43" s="25" t="s">
        <v>107</v>
      </c>
      <c r="C43" s="18" t="s">
        <v>107</v>
      </c>
      <c r="D43" s="18" t="s">
        <v>107</v>
      </c>
      <c r="E43" s="24" t="s">
        <v>107</v>
      </c>
      <c r="F43" s="18" t="s">
        <v>107</v>
      </c>
      <c r="G43" s="18" t="s">
        <v>107</v>
      </c>
      <c r="H43" s="18">
        <v>5</v>
      </c>
      <c r="I43" s="18" t="s">
        <v>107</v>
      </c>
      <c r="J43" s="18" t="s">
        <v>107</v>
      </c>
      <c r="K43" s="18" t="s">
        <v>107</v>
      </c>
      <c r="L43" s="24" t="s">
        <v>107</v>
      </c>
      <c r="M43" s="18" t="s">
        <v>107</v>
      </c>
      <c r="N43" s="22" t="s">
        <v>107</v>
      </c>
      <c r="O43" s="26" t="s">
        <v>107</v>
      </c>
      <c r="P43" s="18" t="s">
        <v>107</v>
      </c>
      <c r="Q43" s="18" t="s">
        <v>107</v>
      </c>
      <c r="R43" s="18" t="s">
        <v>107</v>
      </c>
      <c r="S43" s="18" t="s">
        <v>107</v>
      </c>
      <c r="T43" s="18" t="s">
        <v>107</v>
      </c>
      <c r="U43" s="18" t="s">
        <v>107</v>
      </c>
      <c r="V43" s="22" t="s">
        <v>107</v>
      </c>
      <c r="W43" s="18" t="s">
        <v>107</v>
      </c>
      <c r="X43" s="18" t="s">
        <v>107</v>
      </c>
      <c r="Y43" s="18">
        <v>1</v>
      </c>
      <c r="Z43" s="18">
        <v>0</v>
      </c>
      <c r="AA43" s="18">
        <v>0</v>
      </c>
      <c r="AB43" s="18">
        <v>0</v>
      </c>
      <c r="AC43" s="18">
        <v>1</v>
      </c>
      <c r="AD43" s="18">
        <v>1</v>
      </c>
      <c r="AE43" s="18">
        <v>0</v>
      </c>
      <c r="AF43" s="18">
        <v>0</v>
      </c>
      <c r="AG43" s="18">
        <v>0</v>
      </c>
      <c r="AH43" s="18">
        <v>0</v>
      </c>
      <c r="AI43" s="26">
        <v>0</v>
      </c>
      <c r="AJ43" s="18">
        <v>0</v>
      </c>
      <c r="AK43" s="18" t="s">
        <v>106</v>
      </c>
      <c r="AL43" s="18">
        <v>0</v>
      </c>
      <c r="AM43" s="18">
        <v>1</v>
      </c>
      <c r="AN43" s="18">
        <v>0</v>
      </c>
      <c r="AO43" s="18">
        <v>0</v>
      </c>
      <c r="AP43" s="65" t="s">
        <v>106</v>
      </c>
      <c r="AQ43" s="18">
        <v>0</v>
      </c>
      <c r="AR43" s="18" t="s">
        <v>106</v>
      </c>
      <c r="AS43" s="18">
        <v>1</v>
      </c>
      <c r="AT43" s="26">
        <v>1</v>
      </c>
      <c r="AU43" s="18">
        <v>0</v>
      </c>
      <c r="AV43" s="24">
        <v>0</v>
      </c>
      <c r="AW43" s="24">
        <v>0</v>
      </c>
      <c r="AX43" s="24">
        <v>0</v>
      </c>
      <c r="AY43" s="18">
        <v>0</v>
      </c>
      <c r="AZ43" s="18">
        <v>0</v>
      </c>
      <c r="BA43" s="18">
        <v>0</v>
      </c>
      <c r="BB43" s="18">
        <v>0</v>
      </c>
      <c r="BC43" s="18" t="s">
        <v>107</v>
      </c>
      <c r="BD43" s="18">
        <v>1</v>
      </c>
      <c r="BE43" s="26">
        <v>1</v>
      </c>
      <c r="BF43" s="18">
        <v>1</v>
      </c>
      <c r="BG43" s="18">
        <v>1</v>
      </c>
      <c r="BH43" s="18">
        <v>0</v>
      </c>
      <c r="BI43" s="18" t="s">
        <v>107</v>
      </c>
      <c r="BJ43" s="18" t="s">
        <v>150</v>
      </c>
      <c r="BK43" s="18">
        <v>0</v>
      </c>
      <c r="BL43" s="18">
        <v>1</v>
      </c>
      <c r="BM43" s="18">
        <v>0</v>
      </c>
      <c r="BN43" s="18">
        <v>0</v>
      </c>
      <c r="BO43" s="18">
        <v>0</v>
      </c>
      <c r="BP43" s="18">
        <v>0</v>
      </c>
      <c r="BQ43" s="18">
        <v>0</v>
      </c>
      <c r="BR43" s="18">
        <v>1</v>
      </c>
      <c r="BS43" s="18">
        <v>1</v>
      </c>
      <c r="BT43" s="18">
        <v>0</v>
      </c>
      <c r="BU43" s="18">
        <v>0</v>
      </c>
      <c r="BV43" s="24">
        <v>0</v>
      </c>
      <c r="BW43" s="24">
        <v>0</v>
      </c>
      <c r="BX43" s="24">
        <v>0</v>
      </c>
      <c r="BY43" s="24">
        <v>0</v>
      </c>
      <c r="BZ43" s="18">
        <v>0</v>
      </c>
      <c r="CA43" s="18" t="s">
        <v>106</v>
      </c>
      <c r="CB43" s="18">
        <v>0</v>
      </c>
      <c r="CC43" s="18" t="s">
        <v>106</v>
      </c>
      <c r="CD43" s="18">
        <v>0</v>
      </c>
      <c r="CE43" s="18">
        <v>1</v>
      </c>
      <c r="CF43" s="18">
        <v>1</v>
      </c>
      <c r="CG43" s="18">
        <v>0</v>
      </c>
      <c r="CH43" s="18">
        <v>0</v>
      </c>
      <c r="CI43" s="18">
        <v>0</v>
      </c>
      <c r="CJ43" s="24">
        <v>1</v>
      </c>
      <c r="CK43" s="26" t="s">
        <v>107</v>
      </c>
      <c r="CL43" s="18">
        <v>0</v>
      </c>
      <c r="CM43" s="18" t="s">
        <v>106</v>
      </c>
      <c r="CN43" s="18" t="s">
        <v>106</v>
      </c>
      <c r="CO43" s="18" t="s">
        <v>106</v>
      </c>
      <c r="CP43" s="18" t="s">
        <v>106</v>
      </c>
      <c r="CQ43" s="18" t="s">
        <v>106</v>
      </c>
      <c r="CR43" s="22" t="s">
        <v>106</v>
      </c>
      <c r="CS43" s="24" t="s">
        <v>106</v>
      </c>
      <c r="CT43" s="24" t="s">
        <v>106</v>
      </c>
      <c r="CU43" s="24" t="s">
        <v>106</v>
      </c>
      <c r="CV43" s="18" t="s">
        <v>107</v>
      </c>
      <c r="CW43" s="18" t="s">
        <v>107</v>
      </c>
      <c r="CX43" s="18" t="s">
        <v>106</v>
      </c>
      <c r="CY43" s="18">
        <v>0</v>
      </c>
      <c r="CZ43" s="18" t="s">
        <v>106</v>
      </c>
      <c r="DA43" s="18" t="s">
        <v>106</v>
      </c>
      <c r="DB43" s="38"/>
    </row>
    <row r="44" spans="1:106" s="42" customFormat="1">
      <c r="A44" s="84" t="s">
        <v>151</v>
      </c>
      <c r="B44" s="25" t="s">
        <v>107</v>
      </c>
      <c r="C44" s="18" t="s">
        <v>107</v>
      </c>
      <c r="D44" s="18" t="s">
        <v>107</v>
      </c>
      <c r="E44" s="24" t="s">
        <v>107</v>
      </c>
      <c r="F44" s="18" t="s">
        <v>107</v>
      </c>
      <c r="G44" s="18" t="s">
        <v>107</v>
      </c>
      <c r="H44" s="18" t="s">
        <v>107</v>
      </c>
      <c r="I44" s="18" t="s">
        <v>107</v>
      </c>
      <c r="J44" s="18" t="s">
        <v>107</v>
      </c>
      <c r="K44" s="18" t="s">
        <v>107</v>
      </c>
      <c r="L44" s="24" t="s">
        <v>107</v>
      </c>
      <c r="M44" s="18" t="s">
        <v>107</v>
      </c>
      <c r="N44" s="22" t="s">
        <v>107</v>
      </c>
      <c r="O44" s="26" t="s">
        <v>107</v>
      </c>
      <c r="P44" s="18" t="s">
        <v>107</v>
      </c>
      <c r="Q44" s="18" t="s">
        <v>107</v>
      </c>
      <c r="R44" s="18" t="s">
        <v>107</v>
      </c>
      <c r="S44" s="18" t="s">
        <v>107</v>
      </c>
      <c r="T44" s="18" t="s">
        <v>107</v>
      </c>
      <c r="U44" s="18" t="s">
        <v>107</v>
      </c>
      <c r="V44" s="22" t="s">
        <v>107</v>
      </c>
      <c r="W44" s="18" t="s">
        <v>107</v>
      </c>
      <c r="X44" s="18" t="s">
        <v>107</v>
      </c>
      <c r="Y44" s="18">
        <v>1</v>
      </c>
      <c r="Z44" s="18">
        <v>1</v>
      </c>
      <c r="AA44" s="18" t="s">
        <v>106</v>
      </c>
      <c r="AB44" s="18">
        <v>0</v>
      </c>
      <c r="AC44" s="21" t="s">
        <v>106</v>
      </c>
      <c r="AD44" s="18">
        <v>0</v>
      </c>
      <c r="AE44" s="18">
        <v>0</v>
      </c>
      <c r="AF44" s="18">
        <v>1</v>
      </c>
      <c r="AG44" s="18">
        <v>1</v>
      </c>
      <c r="AH44" s="18">
        <v>1</v>
      </c>
      <c r="AI44" s="26">
        <v>0</v>
      </c>
      <c r="AJ44" s="18">
        <v>1</v>
      </c>
      <c r="AK44" s="18">
        <v>0</v>
      </c>
      <c r="AL44" s="18">
        <v>0</v>
      </c>
      <c r="AM44" s="18" t="s">
        <v>107</v>
      </c>
      <c r="AN44" s="18">
        <v>0</v>
      </c>
      <c r="AO44" s="18">
        <v>0</v>
      </c>
      <c r="AP44" s="18" t="s">
        <v>106</v>
      </c>
      <c r="AQ44" s="18">
        <v>1</v>
      </c>
      <c r="AR44" s="18">
        <v>0</v>
      </c>
      <c r="AS44" s="18">
        <v>1</v>
      </c>
      <c r="AT44" s="26">
        <v>1</v>
      </c>
      <c r="AU44" s="18">
        <v>0</v>
      </c>
      <c r="AV44" s="24">
        <v>0</v>
      </c>
      <c r="AW44" s="24">
        <v>0</v>
      </c>
      <c r="AX44" s="24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E44" s="26">
        <v>0</v>
      </c>
      <c r="BF44" s="18">
        <v>1</v>
      </c>
      <c r="BG44" s="18">
        <v>1</v>
      </c>
      <c r="BH44" s="18">
        <v>1</v>
      </c>
      <c r="BI44" s="18" t="s">
        <v>107</v>
      </c>
      <c r="BJ44" s="18">
        <v>1</v>
      </c>
      <c r="BK44" s="18" t="s">
        <v>107</v>
      </c>
      <c r="BL44" s="18">
        <v>0</v>
      </c>
      <c r="BM44" s="18">
        <v>0</v>
      </c>
      <c r="BN44" s="18">
        <v>0</v>
      </c>
      <c r="BO44" s="18">
        <v>0</v>
      </c>
      <c r="BP44" s="18">
        <v>0</v>
      </c>
      <c r="BQ44" s="18">
        <v>0</v>
      </c>
      <c r="BR44" s="18">
        <v>1</v>
      </c>
      <c r="BS44" s="18">
        <v>0</v>
      </c>
      <c r="BT44" s="18" t="s">
        <v>107</v>
      </c>
      <c r="BU44" s="18">
        <v>0</v>
      </c>
      <c r="BV44" s="24" t="s">
        <v>106</v>
      </c>
      <c r="BW44" s="24">
        <v>0</v>
      </c>
      <c r="BX44" s="24">
        <v>0</v>
      </c>
      <c r="BY44" s="24">
        <v>0</v>
      </c>
      <c r="BZ44" s="18">
        <v>0</v>
      </c>
      <c r="CA44" s="18" t="s">
        <v>107</v>
      </c>
      <c r="CB44" s="18" t="s">
        <v>107</v>
      </c>
      <c r="CC44" s="18" t="s">
        <v>107</v>
      </c>
      <c r="CD44" s="18">
        <v>1</v>
      </c>
      <c r="CE44" s="18">
        <v>0</v>
      </c>
      <c r="CF44" s="18" t="s">
        <v>106</v>
      </c>
      <c r="CG44" s="18" t="s">
        <v>106</v>
      </c>
      <c r="CH44" s="18" t="s">
        <v>106</v>
      </c>
      <c r="CI44" s="18" t="s">
        <v>106</v>
      </c>
      <c r="CJ44" s="24" t="s">
        <v>106</v>
      </c>
      <c r="CK44" s="26" t="s">
        <v>107</v>
      </c>
      <c r="CL44" s="18">
        <v>1</v>
      </c>
      <c r="CM44" s="18">
        <v>0</v>
      </c>
      <c r="CN44" s="18">
        <v>0</v>
      </c>
      <c r="CO44" s="18">
        <v>0</v>
      </c>
      <c r="CP44" s="18">
        <v>0</v>
      </c>
      <c r="CQ44" s="18" t="s">
        <v>106</v>
      </c>
      <c r="CR44" s="22">
        <v>0</v>
      </c>
      <c r="CS44" s="24" t="s">
        <v>106</v>
      </c>
      <c r="CT44" s="24" t="s">
        <v>107</v>
      </c>
      <c r="CU44" s="24">
        <v>0</v>
      </c>
      <c r="CV44" s="18" t="s">
        <v>107</v>
      </c>
      <c r="CW44" s="18" t="s">
        <v>107</v>
      </c>
      <c r="CX44" s="18" t="s">
        <v>107</v>
      </c>
      <c r="CY44" s="18">
        <v>0</v>
      </c>
      <c r="CZ44" s="18" t="s">
        <v>106</v>
      </c>
      <c r="DA44" s="18" t="s">
        <v>107</v>
      </c>
      <c r="DB44" s="38"/>
    </row>
    <row r="45" spans="1:106" s="42" customFormat="1">
      <c r="A45" s="84" t="s">
        <v>152</v>
      </c>
      <c r="B45" s="25">
        <v>1</v>
      </c>
      <c r="C45" s="18">
        <v>0</v>
      </c>
      <c r="D45" s="18" t="s">
        <v>106</v>
      </c>
      <c r="E45" s="24" t="s">
        <v>106</v>
      </c>
      <c r="F45" s="18" t="s">
        <v>106</v>
      </c>
      <c r="G45" s="18">
        <v>0</v>
      </c>
      <c r="H45" s="18">
        <v>5</v>
      </c>
      <c r="I45" s="18">
        <v>0</v>
      </c>
      <c r="J45" s="18">
        <v>0</v>
      </c>
      <c r="K45" s="18">
        <v>0</v>
      </c>
      <c r="L45" s="24">
        <v>0</v>
      </c>
      <c r="M45" s="18">
        <v>0</v>
      </c>
      <c r="N45" s="22">
        <v>0</v>
      </c>
      <c r="O45" s="26">
        <v>1</v>
      </c>
      <c r="P45" s="18">
        <v>2</v>
      </c>
      <c r="Q45" s="18" t="s">
        <v>106</v>
      </c>
      <c r="R45" s="18" t="s">
        <v>106</v>
      </c>
      <c r="S45" s="18" t="s">
        <v>106</v>
      </c>
      <c r="T45" s="18">
        <v>0</v>
      </c>
      <c r="U45" s="18" t="s">
        <v>106</v>
      </c>
      <c r="V45" s="22" t="s">
        <v>106</v>
      </c>
      <c r="W45" s="18" t="s">
        <v>106</v>
      </c>
      <c r="X45" s="18">
        <v>1</v>
      </c>
      <c r="Y45" s="18">
        <v>1</v>
      </c>
      <c r="Z45" s="18">
        <v>0</v>
      </c>
      <c r="AA45" s="18">
        <v>1</v>
      </c>
      <c r="AB45" s="18">
        <v>0</v>
      </c>
      <c r="AC45" s="18">
        <v>0</v>
      </c>
      <c r="AD45" s="18">
        <v>0</v>
      </c>
      <c r="AE45" s="18">
        <v>0</v>
      </c>
      <c r="AF45" s="18" t="s">
        <v>106</v>
      </c>
      <c r="AG45" s="18" t="s">
        <v>106</v>
      </c>
      <c r="AH45" s="18" t="s">
        <v>106</v>
      </c>
      <c r="AI45" s="26">
        <v>1</v>
      </c>
      <c r="AJ45" s="18">
        <v>0</v>
      </c>
      <c r="AK45" s="18" t="s">
        <v>106</v>
      </c>
      <c r="AL45" s="18">
        <v>0</v>
      </c>
      <c r="AM45" s="18">
        <v>4</v>
      </c>
      <c r="AN45" s="18">
        <v>0</v>
      </c>
      <c r="AO45" s="18">
        <v>0</v>
      </c>
      <c r="AP45" s="18" t="s">
        <v>106</v>
      </c>
      <c r="AQ45" s="18">
        <v>0</v>
      </c>
      <c r="AR45" s="18" t="s">
        <v>106</v>
      </c>
      <c r="AS45" s="18">
        <v>0</v>
      </c>
      <c r="AT45" s="26">
        <v>1</v>
      </c>
      <c r="AU45" s="18">
        <v>0</v>
      </c>
      <c r="AV45" s="24">
        <v>0</v>
      </c>
      <c r="AW45" s="24">
        <v>0</v>
      </c>
      <c r="AX45" s="24">
        <v>0</v>
      </c>
      <c r="AY45" s="18">
        <v>0</v>
      </c>
      <c r="AZ45" s="18">
        <v>0</v>
      </c>
      <c r="BA45" s="18">
        <v>0</v>
      </c>
      <c r="BB45" s="18">
        <v>0</v>
      </c>
      <c r="BC45" s="18">
        <v>2</v>
      </c>
      <c r="BD45" s="18">
        <v>0</v>
      </c>
      <c r="BE45" s="26">
        <v>0</v>
      </c>
      <c r="BF45" s="18">
        <v>0</v>
      </c>
      <c r="BG45" s="18">
        <v>0</v>
      </c>
      <c r="BH45" s="18">
        <v>1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18">
        <v>0</v>
      </c>
      <c r="BO45" s="18">
        <v>0</v>
      </c>
      <c r="BP45" s="18">
        <v>0</v>
      </c>
      <c r="BQ45" s="18">
        <v>0</v>
      </c>
      <c r="BR45" s="18">
        <v>0</v>
      </c>
      <c r="BS45" s="18">
        <v>0</v>
      </c>
      <c r="BT45" s="18">
        <v>0</v>
      </c>
      <c r="BU45" s="18">
        <v>0</v>
      </c>
      <c r="BV45" s="24" t="s">
        <v>106</v>
      </c>
      <c r="BW45" s="24">
        <v>0</v>
      </c>
      <c r="BX45" s="24">
        <v>0</v>
      </c>
      <c r="BY45" s="24">
        <v>0</v>
      </c>
      <c r="BZ45" s="18">
        <v>0</v>
      </c>
      <c r="CA45" s="18">
        <v>2</v>
      </c>
      <c r="CB45" s="18">
        <v>1</v>
      </c>
      <c r="CC45" s="18">
        <v>0</v>
      </c>
      <c r="CD45" s="18">
        <v>0</v>
      </c>
      <c r="CE45" s="18">
        <v>0</v>
      </c>
      <c r="CF45" s="18" t="s">
        <v>106</v>
      </c>
      <c r="CG45" s="18" t="s">
        <v>106</v>
      </c>
      <c r="CH45" s="18" t="s">
        <v>106</v>
      </c>
      <c r="CI45" s="18" t="s">
        <v>106</v>
      </c>
      <c r="CJ45" s="24" t="s">
        <v>106</v>
      </c>
      <c r="CK45" s="26">
        <v>0</v>
      </c>
      <c r="CL45" s="18">
        <v>0</v>
      </c>
      <c r="CM45" s="18" t="s">
        <v>106</v>
      </c>
      <c r="CN45" s="18" t="s">
        <v>106</v>
      </c>
      <c r="CO45" s="18" t="s">
        <v>106</v>
      </c>
      <c r="CP45" s="18" t="s">
        <v>106</v>
      </c>
      <c r="CQ45" s="18" t="s">
        <v>106</v>
      </c>
      <c r="CR45" s="22" t="s">
        <v>106</v>
      </c>
      <c r="CS45" s="24" t="s">
        <v>106</v>
      </c>
      <c r="CT45" s="24" t="s">
        <v>106</v>
      </c>
      <c r="CU45" s="24" t="s">
        <v>106</v>
      </c>
      <c r="CV45" s="18">
        <v>0</v>
      </c>
      <c r="CW45" s="18" t="s">
        <v>106</v>
      </c>
      <c r="CX45" s="18" t="s">
        <v>106</v>
      </c>
      <c r="CY45" s="18">
        <v>0</v>
      </c>
      <c r="CZ45" s="18" t="s">
        <v>106</v>
      </c>
      <c r="DA45" s="18" t="s">
        <v>106</v>
      </c>
      <c r="DB45" s="38"/>
    </row>
    <row r="46" spans="1:106" s="69" customFormat="1">
      <c r="A46" s="84" t="s">
        <v>153</v>
      </c>
      <c r="B46" s="66">
        <v>1</v>
      </c>
      <c r="C46" s="67">
        <v>0</v>
      </c>
      <c r="D46" s="67" t="s">
        <v>106</v>
      </c>
      <c r="E46" s="24" t="s">
        <v>106</v>
      </c>
      <c r="F46" s="67" t="s">
        <v>106</v>
      </c>
      <c r="G46" s="67">
        <v>0</v>
      </c>
      <c r="H46" s="67">
        <v>4</v>
      </c>
      <c r="I46" s="67">
        <v>1</v>
      </c>
      <c r="J46" s="24">
        <v>0</v>
      </c>
      <c r="K46" s="67">
        <v>1</v>
      </c>
      <c r="L46" s="24">
        <v>0</v>
      </c>
      <c r="M46" s="67">
        <v>0</v>
      </c>
      <c r="N46" s="67" t="s">
        <v>106</v>
      </c>
      <c r="O46" s="68">
        <v>1</v>
      </c>
      <c r="P46" s="67">
        <v>3</v>
      </c>
      <c r="Q46" s="67" t="s">
        <v>106</v>
      </c>
      <c r="R46" s="67" t="s">
        <v>106</v>
      </c>
      <c r="S46" s="67" t="s">
        <v>106</v>
      </c>
      <c r="T46" s="67">
        <v>1</v>
      </c>
      <c r="U46" s="67">
        <v>2</v>
      </c>
      <c r="V46" s="67">
        <v>0</v>
      </c>
      <c r="W46" s="67" t="s">
        <v>106</v>
      </c>
      <c r="X46" s="67">
        <v>0</v>
      </c>
      <c r="Y46" s="67">
        <v>0</v>
      </c>
      <c r="Z46" s="67" t="s">
        <v>106</v>
      </c>
      <c r="AA46" s="67" t="s">
        <v>106</v>
      </c>
      <c r="AB46" s="67" t="s">
        <v>106</v>
      </c>
      <c r="AC46" s="67" t="s">
        <v>106</v>
      </c>
      <c r="AD46" s="67" t="s">
        <v>106</v>
      </c>
      <c r="AE46" s="67">
        <v>0</v>
      </c>
      <c r="AF46" s="67" t="s">
        <v>106</v>
      </c>
      <c r="AG46" s="67" t="s">
        <v>106</v>
      </c>
      <c r="AH46" s="67" t="s">
        <v>106</v>
      </c>
      <c r="AI46" s="68">
        <v>0</v>
      </c>
      <c r="AJ46" s="67">
        <v>1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 t="s">
        <v>106</v>
      </c>
      <c r="AQ46" s="67">
        <v>0</v>
      </c>
      <c r="AR46" s="67" t="s">
        <v>106</v>
      </c>
      <c r="AS46" s="67">
        <v>0</v>
      </c>
      <c r="AT46" s="68">
        <v>0</v>
      </c>
      <c r="AU46" s="67">
        <v>0</v>
      </c>
      <c r="AV46" s="24">
        <v>0</v>
      </c>
      <c r="AW46" s="24">
        <v>0</v>
      </c>
      <c r="AX46" s="24">
        <v>0</v>
      </c>
      <c r="AY46" s="67">
        <v>0</v>
      </c>
      <c r="AZ46" s="67">
        <v>0</v>
      </c>
      <c r="BA46" s="67">
        <v>0</v>
      </c>
      <c r="BB46" s="67">
        <v>0</v>
      </c>
      <c r="BC46" s="67">
        <v>0</v>
      </c>
      <c r="BD46" s="67">
        <v>0</v>
      </c>
      <c r="BE46" s="68">
        <v>0</v>
      </c>
      <c r="BF46" s="67">
        <v>0</v>
      </c>
      <c r="BG46" s="67">
        <v>1</v>
      </c>
      <c r="BH46" s="67">
        <v>1</v>
      </c>
      <c r="BI46" s="67">
        <v>0</v>
      </c>
      <c r="BJ46" s="67">
        <v>1</v>
      </c>
      <c r="BK46" s="67">
        <v>0</v>
      </c>
      <c r="BL46" s="67">
        <v>0</v>
      </c>
      <c r="BM46" s="67">
        <v>0</v>
      </c>
      <c r="BN46" s="67">
        <v>0</v>
      </c>
      <c r="BO46" s="67">
        <v>0</v>
      </c>
      <c r="BP46" s="67">
        <v>0</v>
      </c>
      <c r="BQ46" s="67">
        <v>0</v>
      </c>
      <c r="BR46" s="67">
        <v>0</v>
      </c>
      <c r="BS46" s="67">
        <v>0</v>
      </c>
      <c r="BT46" s="67">
        <v>0</v>
      </c>
      <c r="BU46" s="67">
        <v>0</v>
      </c>
      <c r="BV46" s="24" t="s">
        <v>106</v>
      </c>
      <c r="BW46" s="24">
        <v>0</v>
      </c>
      <c r="BX46" s="24">
        <v>0</v>
      </c>
      <c r="BY46" s="24">
        <v>0</v>
      </c>
      <c r="BZ46" s="67">
        <v>0</v>
      </c>
      <c r="CA46" s="67" t="s">
        <v>106</v>
      </c>
      <c r="CB46" s="67">
        <v>0</v>
      </c>
      <c r="CC46" s="67" t="s">
        <v>106</v>
      </c>
      <c r="CD46" s="67">
        <v>1</v>
      </c>
      <c r="CE46" s="67">
        <v>1</v>
      </c>
      <c r="CF46" s="67">
        <v>0</v>
      </c>
      <c r="CG46" s="67">
        <v>0</v>
      </c>
      <c r="CH46" s="67">
        <v>0</v>
      </c>
      <c r="CI46" s="67">
        <v>1</v>
      </c>
      <c r="CJ46" s="24" t="s">
        <v>106</v>
      </c>
      <c r="CK46" s="68">
        <v>1</v>
      </c>
      <c r="CL46" s="67">
        <v>1</v>
      </c>
      <c r="CM46" s="67">
        <v>0</v>
      </c>
      <c r="CN46" s="67">
        <v>1</v>
      </c>
      <c r="CO46" s="67">
        <v>0</v>
      </c>
      <c r="CP46" s="67">
        <v>0</v>
      </c>
      <c r="CQ46" s="67" t="s">
        <v>106</v>
      </c>
      <c r="CR46" s="67">
        <v>1</v>
      </c>
      <c r="CS46" s="24">
        <v>1</v>
      </c>
      <c r="CT46" s="24">
        <v>0</v>
      </c>
      <c r="CU46" s="24">
        <v>0</v>
      </c>
      <c r="CV46" s="67">
        <v>0</v>
      </c>
      <c r="CW46" s="67" t="s">
        <v>106</v>
      </c>
      <c r="CX46" s="67" t="s">
        <v>106</v>
      </c>
      <c r="CY46" s="67">
        <v>0</v>
      </c>
      <c r="CZ46" s="67" t="s">
        <v>106</v>
      </c>
      <c r="DA46" s="67" t="s">
        <v>106</v>
      </c>
      <c r="DB46" s="39"/>
    </row>
    <row r="47" spans="1:106" s="70" customFormat="1">
      <c r="A47" s="84" t="s">
        <v>154</v>
      </c>
      <c r="B47" s="25">
        <v>1</v>
      </c>
      <c r="C47" s="18">
        <v>0</v>
      </c>
      <c r="D47" s="18" t="s">
        <v>106</v>
      </c>
      <c r="E47" s="24" t="s">
        <v>106</v>
      </c>
      <c r="F47" s="18" t="s">
        <v>106</v>
      </c>
      <c r="G47" s="18">
        <v>0</v>
      </c>
      <c r="H47" s="18">
        <v>4</v>
      </c>
      <c r="I47" s="18">
        <v>0</v>
      </c>
      <c r="J47" s="18">
        <v>0</v>
      </c>
      <c r="K47" s="18">
        <v>0</v>
      </c>
      <c r="L47" s="24">
        <v>0</v>
      </c>
      <c r="M47" s="18">
        <v>0</v>
      </c>
      <c r="N47" s="18">
        <v>1</v>
      </c>
      <c r="O47" s="26">
        <v>1</v>
      </c>
      <c r="P47" s="18">
        <v>3</v>
      </c>
      <c r="Q47" s="18" t="s">
        <v>106</v>
      </c>
      <c r="R47" s="18" t="s">
        <v>106</v>
      </c>
      <c r="S47" s="18" t="s">
        <v>106</v>
      </c>
      <c r="T47" s="18">
        <v>1</v>
      </c>
      <c r="U47" s="18">
        <v>2</v>
      </c>
      <c r="V47" s="18">
        <v>0</v>
      </c>
      <c r="W47" s="18" t="s">
        <v>106</v>
      </c>
      <c r="X47" s="18">
        <v>1</v>
      </c>
      <c r="Y47" s="18">
        <v>0</v>
      </c>
      <c r="Z47" s="18" t="s">
        <v>106</v>
      </c>
      <c r="AA47" s="18" t="s">
        <v>106</v>
      </c>
      <c r="AB47" s="18" t="s">
        <v>106</v>
      </c>
      <c r="AC47" s="18" t="s">
        <v>106</v>
      </c>
      <c r="AD47" s="18" t="s">
        <v>106</v>
      </c>
      <c r="AE47" s="18">
        <v>0</v>
      </c>
      <c r="AF47" s="18" t="s">
        <v>106</v>
      </c>
      <c r="AG47" s="18" t="s">
        <v>106</v>
      </c>
      <c r="AH47" s="18" t="s">
        <v>106</v>
      </c>
      <c r="AI47" s="26">
        <v>0</v>
      </c>
      <c r="AJ47" s="18">
        <v>1</v>
      </c>
      <c r="AK47" s="18">
        <v>0</v>
      </c>
      <c r="AL47" s="18">
        <v>0</v>
      </c>
      <c r="AM47" s="18">
        <v>0</v>
      </c>
      <c r="AN47" s="18">
        <v>0</v>
      </c>
      <c r="AO47" s="18">
        <v>0</v>
      </c>
      <c r="AP47" s="18" t="s">
        <v>106</v>
      </c>
      <c r="AQ47" s="18">
        <v>0</v>
      </c>
      <c r="AR47" s="18" t="s">
        <v>106</v>
      </c>
      <c r="AS47" s="18">
        <v>0</v>
      </c>
      <c r="AT47" s="26">
        <v>1</v>
      </c>
      <c r="AU47" s="18">
        <v>0</v>
      </c>
      <c r="AV47" s="24">
        <v>0</v>
      </c>
      <c r="AW47" s="24">
        <v>0</v>
      </c>
      <c r="AX47" s="24">
        <v>0</v>
      </c>
      <c r="AY47" s="18">
        <v>0</v>
      </c>
      <c r="AZ47" s="18">
        <v>0</v>
      </c>
      <c r="BA47" s="18">
        <v>0</v>
      </c>
      <c r="BB47" s="18">
        <v>0</v>
      </c>
      <c r="BC47" s="18">
        <v>0</v>
      </c>
      <c r="BD47" s="18">
        <v>0</v>
      </c>
      <c r="BE47" s="26">
        <v>0</v>
      </c>
      <c r="BF47" s="18">
        <v>0</v>
      </c>
      <c r="BG47" s="18">
        <v>1</v>
      </c>
      <c r="BH47" s="18">
        <v>1</v>
      </c>
      <c r="BI47" s="18">
        <v>0</v>
      </c>
      <c r="BJ47" s="18">
        <v>1</v>
      </c>
      <c r="BK47" s="18">
        <v>0</v>
      </c>
      <c r="BL47" s="18">
        <v>0</v>
      </c>
      <c r="BM47" s="18">
        <v>0</v>
      </c>
      <c r="BN47" s="18">
        <v>0</v>
      </c>
      <c r="BO47" s="18">
        <v>0</v>
      </c>
      <c r="BP47" s="18">
        <v>0</v>
      </c>
      <c r="BQ47" s="18">
        <v>0</v>
      </c>
      <c r="BR47" s="18">
        <v>0</v>
      </c>
      <c r="BS47" s="18">
        <v>0</v>
      </c>
      <c r="BT47" s="18">
        <v>0</v>
      </c>
      <c r="BU47" s="18">
        <v>0</v>
      </c>
      <c r="BV47" s="24" t="s">
        <v>106</v>
      </c>
      <c r="BW47" s="24">
        <v>0</v>
      </c>
      <c r="BX47" s="24">
        <v>0</v>
      </c>
      <c r="BY47" s="24">
        <v>0</v>
      </c>
      <c r="BZ47" s="18">
        <v>0</v>
      </c>
      <c r="CA47" s="18" t="s">
        <v>106</v>
      </c>
      <c r="CB47" s="18">
        <v>0</v>
      </c>
      <c r="CC47" s="18" t="s">
        <v>106</v>
      </c>
      <c r="CD47" s="18">
        <v>1</v>
      </c>
      <c r="CE47" s="18">
        <v>1</v>
      </c>
      <c r="CF47" s="18">
        <v>0</v>
      </c>
      <c r="CG47" s="18">
        <v>0</v>
      </c>
      <c r="CH47" s="18">
        <v>0</v>
      </c>
      <c r="CI47" s="18">
        <v>0</v>
      </c>
      <c r="CJ47" s="24" t="s">
        <v>106</v>
      </c>
      <c r="CK47" s="26" t="s">
        <v>107</v>
      </c>
      <c r="CL47" s="18">
        <v>1</v>
      </c>
      <c r="CM47" s="18">
        <v>0</v>
      </c>
      <c r="CN47" s="18">
        <v>0</v>
      </c>
      <c r="CO47" s="18">
        <v>0</v>
      </c>
      <c r="CP47" s="18">
        <v>0</v>
      </c>
      <c r="CQ47" s="18" t="s">
        <v>106</v>
      </c>
      <c r="CR47" s="18">
        <v>1</v>
      </c>
      <c r="CS47" s="24" t="s">
        <v>106</v>
      </c>
      <c r="CT47" s="24" t="s">
        <v>106</v>
      </c>
      <c r="CU47" s="24" t="s">
        <v>106</v>
      </c>
      <c r="CV47" s="18">
        <v>0</v>
      </c>
      <c r="CW47" s="18" t="s">
        <v>106</v>
      </c>
      <c r="CX47" s="18" t="s">
        <v>106</v>
      </c>
      <c r="CY47" s="18">
        <v>0</v>
      </c>
      <c r="CZ47" s="18" t="s">
        <v>106</v>
      </c>
      <c r="DA47" s="18" t="s">
        <v>106</v>
      </c>
      <c r="DB47" s="37"/>
    </row>
    <row r="48" spans="1:106" s="42" customFormat="1">
      <c r="A48" s="84" t="s">
        <v>155</v>
      </c>
      <c r="B48" s="25">
        <v>1</v>
      </c>
      <c r="C48" s="18" t="s">
        <v>107</v>
      </c>
      <c r="D48" s="18" t="s">
        <v>106</v>
      </c>
      <c r="E48" s="24" t="s">
        <v>107</v>
      </c>
      <c r="F48" s="18" t="s">
        <v>106</v>
      </c>
      <c r="G48" s="18">
        <v>0</v>
      </c>
      <c r="H48" s="18" t="s">
        <v>107</v>
      </c>
      <c r="I48" s="18">
        <v>0</v>
      </c>
      <c r="J48" s="18">
        <v>0</v>
      </c>
      <c r="K48" s="18" t="s">
        <v>107</v>
      </c>
      <c r="L48" s="24" t="s">
        <v>107</v>
      </c>
      <c r="M48" s="18" t="s">
        <v>107</v>
      </c>
      <c r="N48" s="22">
        <v>0</v>
      </c>
      <c r="O48" s="26">
        <v>1</v>
      </c>
      <c r="P48" s="18">
        <v>1</v>
      </c>
      <c r="Q48" s="18">
        <v>0</v>
      </c>
      <c r="R48" s="18">
        <v>1</v>
      </c>
      <c r="S48" s="18">
        <v>1</v>
      </c>
      <c r="T48" s="18">
        <v>1</v>
      </c>
      <c r="U48" s="18">
        <v>0</v>
      </c>
      <c r="V48" s="22" t="s">
        <v>106</v>
      </c>
      <c r="W48" s="18">
        <v>0</v>
      </c>
      <c r="X48" s="18">
        <v>0</v>
      </c>
      <c r="Y48" s="18">
        <v>1</v>
      </c>
      <c r="Z48" s="18">
        <v>0</v>
      </c>
      <c r="AA48" s="18">
        <v>0</v>
      </c>
      <c r="AB48" s="18">
        <v>0</v>
      </c>
      <c r="AC48" s="18">
        <v>1</v>
      </c>
      <c r="AD48" s="18">
        <v>0</v>
      </c>
      <c r="AE48" s="18">
        <v>0</v>
      </c>
      <c r="AF48" s="18" t="s">
        <v>106</v>
      </c>
      <c r="AG48" s="18" t="s">
        <v>106</v>
      </c>
      <c r="AH48" s="18" t="s">
        <v>106</v>
      </c>
      <c r="AI48" s="26">
        <v>0</v>
      </c>
      <c r="AJ48" s="18">
        <v>1</v>
      </c>
      <c r="AK48" s="18">
        <v>0</v>
      </c>
      <c r="AL48" s="18">
        <v>1</v>
      </c>
      <c r="AM48" s="18">
        <v>2</v>
      </c>
      <c r="AN48" s="18">
        <v>1</v>
      </c>
      <c r="AO48" s="18">
        <v>0</v>
      </c>
      <c r="AP48" s="18" t="s">
        <v>106</v>
      </c>
      <c r="AQ48" s="18">
        <v>0</v>
      </c>
      <c r="AR48" s="18" t="s">
        <v>106</v>
      </c>
      <c r="AS48" s="18">
        <v>0</v>
      </c>
      <c r="AT48" s="26" t="s">
        <v>106</v>
      </c>
      <c r="AU48" s="18">
        <v>0</v>
      </c>
      <c r="AV48" s="24">
        <v>0</v>
      </c>
      <c r="AW48" s="24">
        <v>0</v>
      </c>
      <c r="AX48" s="24">
        <v>0</v>
      </c>
      <c r="AY48" s="18">
        <v>0</v>
      </c>
      <c r="AZ48" s="18">
        <v>0</v>
      </c>
      <c r="BA48" s="18">
        <v>0</v>
      </c>
      <c r="BB48" s="18">
        <v>1</v>
      </c>
      <c r="BC48" s="18" t="s">
        <v>106</v>
      </c>
      <c r="BD48" s="18" t="s">
        <v>106</v>
      </c>
      <c r="BE48" s="26">
        <v>0</v>
      </c>
      <c r="BF48" s="18">
        <v>0</v>
      </c>
      <c r="BG48" s="18">
        <v>1</v>
      </c>
      <c r="BH48" s="18">
        <v>0</v>
      </c>
      <c r="BI48" s="18">
        <v>0</v>
      </c>
      <c r="BJ48" s="18">
        <v>2</v>
      </c>
      <c r="BK48" s="18">
        <v>0</v>
      </c>
      <c r="BL48" s="18">
        <v>1</v>
      </c>
      <c r="BM48" s="18">
        <v>0</v>
      </c>
      <c r="BN48" s="18">
        <v>0</v>
      </c>
      <c r="BO48" s="18">
        <v>1</v>
      </c>
      <c r="BP48" s="18">
        <v>0</v>
      </c>
      <c r="BQ48" s="18">
        <v>0</v>
      </c>
      <c r="BR48" s="18">
        <v>0</v>
      </c>
      <c r="BS48" s="18">
        <v>0</v>
      </c>
      <c r="BT48" s="18">
        <v>0</v>
      </c>
      <c r="BU48" s="18">
        <v>0</v>
      </c>
      <c r="BV48" s="24" t="s">
        <v>106</v>
      </c>
      <c r="BW48" s="24">
        <v>0</v>
      </c>
      <c r="BX48" s="24">
        <v>0</v>
      </c>
      <c r="BY48" s="24">
        <v>0</v>
      </c>
      <c r="BZ48" s="18">
        <v>0</v>
      </c>
      <c r="CA48" s="18" t="s">
        <v>106</v>
      </c>
      <c r="CB48" s="18">
        <v>0</v>
      </c>
      <c r="CC48" s="18" t="s">
        <v>106</v>
      </c>
      <c r="CD48" s="18" t="s">
        <v>106</v>
      </c>
      <c r="CE48" s="18">
        <v>1</v>
      </c>
      <c r="CF48" s="18" t="s">
        <v>107</v>
      </c>
      <c r="CG48" s="18">
        <v>0</v>
      </c>
      <c r="CH48" s="18">
        <v>0</v>
      </c>
      <c r="CI48" s="18">
        <v>0</v>
      </c>
      <c r="CJ48" s="24" t="s">
        <v>106</v>
      </c>
      <c r="CK48" s="26">
        <v>1</v>
      </c>
      <c r="CL48" s="18">
        <v>0</v>
      </c>
      <c r="CM48" s="18" t="s">
        <v>106</v>
      </c>
      <c r="CN48" s="18" t="s">
        <v>106</v>
      </c>
      <c r="CO48" s="18" t="s">
        <v>106</v>
      </c>
      <c r="CP48" s="18" t="s">
        <v>106</v>
      </c>
      <c r="CQ48" s="18" t="s">
        <v>106</v>
      </c>
      <c r="CR48" s="22" t="s">
        <v>106</v>
      </c>
      <c r="CS48" s="24" t="s">
        <v>106</v>
      </c>
      <c r="CT48" s="24" t="s">
        <v>106</v>
      </c>
      <c r="CU48" s="24" t="s">
        <v>106</v>
      </c>
      <c r="CV48" s="18">
        <v>0</v>
      </c>
      <c r="CW48" s="18" t="s">
        <v>106</v>
      </c>
      <c r="CX48" s="18" t="s">
        <v>106</v>
      </c>
      <c r="CY48" s="18">
        <v>0</v>
      </c>
      <c r="CZ48" s="18" t="s">
        <v>106</v>
      </c>
      <c r="DA48" s="18" t="s">
        <v>106</v>
      </c>
      <c r="DB48" s="38"/>
    </row>
    <row r="49" spans="1:106" s="42" customFormat="1">
      <c r="A49" s="84" t="s">
        <v>156</v>
      </c>
      <c r="B49" s="25">
        <v>1</v>
      </c>
      <c r="C49" s="18">
        <v>0</v>
      </c>
      <c r="D49" s="18" t="s">
        <v>106</v>
      </c>
      <c r="E49" s="24" t="s">
        <v>106</v>
      </c>
      <c r="F49" s="18" t="s">
        <v>106</v>
      </c>
      <c r="G49" s="18">
        <v>0</v>
      </c>
      <c r="H49" s="18">
        <v>1</v>
      </c>
      <c r="I49" s="18">
        <v>1</v>
      </c>
      <c r="J49" s="18">
        <v>1</v>
      </c>
      <c r="K49" s="18" t="s">
        <v>106</v>
      </c>
      <c r="L49" s="24">
        <v>0</v>
      </c>
      <c r="M49" s="18">
        <v>0</v>
      </c>
      <c r="N49" s="22" t="s">
        <v>106</v>
      </c>
      <c r="O49" s="26">
        <v>1</v>
      </c>
      <c r="P49" s="18">
        <v>1</v>
      </c>
      <c r="Q49" s="18">
        <v>0</v>
      </c>
      <c r="R49" s="18">
        <v>1</v>
      </c>
      <c r="S49" s="18" t="s">
        <v>106</v>
      </c>
      <c r="T49" s="18">
        <v>1</v>
      </c>
      <c r="U49" s="18">
        <v>0</v>
      </c>
      <c r="V49" s="22" t="s">
        <v>106</v>
      </c>
      <c r="W49" s="18">
        <v>1</v>
      </c>
      <c r="X49" s="18">
        <v>1</v>
      </c>
      <c r="Y49" s="18">
        <v>1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 t="s">
        <v>106</v>
      </c>
      <c r="AG49" s="18" t="s">
        <v>106</v>
      </c>
      <c r="AH49" s="18" t="s">
        <v>106</v>
      </c>
      <c r="AI49" s="26">
        <v>0</v>
      </c>
      <c r="AJ49" s="18">
        <v>1</v>
      </c>
      <c r="AK49" s="18">
        <v>2</v>
      </c>
      <c r="AL49" s="18">
        <v>0</v>
      </c>
      <c r="AM49" s="18">
        <v>0</v>
      </c>
      <c r="AN49" s="18">
        <v>0</v>
      </c>
      <c r="AO49" s="18">
        <v>0</v>
      </c>
      <c r="AP49" s="18" t="s">
        <v>106</v>
      </c>
      <c r="AQ49" s="18">
        <v>0</v>
      </c>
      <c r="AR49" s="18" t="s">
        <v>106</v>
      </c>
      <c r="AS49" s="18">
        <v>0</v>
      </c>
      <c r="AT49" s="26">
        <v>1</v>
      </c>
      <c r="AU49" s="18">
        <v>0</v>
      </c>
      <c r="AV49" s="24">
        <v>0</v>
      </c>
      <c r="AW49" s="24">
        <v>0</v>
      </c>
      <c r="AX49" s="24">
        <v>0</v>
      </c>
      <c r="AY49" s="18">
        <v>1</v>
      </c>
      <c r="AZ49" s="18">
        <v>0</v>
      </c>
      <c r="BA49" s="18">
        <v>0</v>
      </c>
      <c r="BB49" s="18">
        <v>0</v>
      </c>
      <c r="BC49" s="18">
        <v>0</v>
      </c>
      <c r="BD49" s="18">
        <v>0</v>
      </c>
      <c r="BE49" s="26">
        <v>0</v>
      </c>
      <c r="BF49" s="18">
        <v>0</v>
      </c>
      <c r="BG49" s="18">
        <v>1</v>
      </c>
      <c r="BH49" s="18">
        <v>1</v>
      </c>
      <c r="BI49" s="18">
        <v>0</v>
      </c>
      <c r="BJ49" s="18">
        <v>1</v>
      </c>
      <c r="BK49" s="18">
        <v>0</v>
      </c>
      <c r="BL49" s="18">
        <v>0</v>
      </c>
      <c r="BM49" s="18">
        <v>0</v>
      </c>
      <c r="BN49" s="18">
        <v>0</v>
      </c>
      <c r="BO49" s="18">
        <v>0</v>
      </c>
      <c r="BP49" s="18">
        <v>0</v>
      </c>
      <c r="BQ49" s="18">
        <v>0</v>
      </c>
      <c r="BR49" s="18">
        <v>0</v>
      </c>
      <c r="BS49" s="18">
        <v>0</v>
      </c>
      <c r="BT49" s="18">
        <v>0</v>
      </c>
      <c r="BU49" s="18">
        <v>0</v>
      </c>
      <c r="BV49" s="24" t="s">
        <v>106</v>
      </c>
      <c r="BW49" s="24">
        <v>0</v>
      </c>
      <c r="BX49" s="24">
        <v>0</v>
      </c>
      <c r="BY49" s="24">
        <v>0</v>
      </c>
      <c r="BZ49" s="18">
        <v>0</v>
      </c>
      <c r="CA49" s="18">
        <v>2</v>
      </c>
      <c r="CB49" s="18">
        <v>1</v>
      </c>
      <c r="CC49" s="18">
        <v>1</v>
      </c>
      <c r="CD49" s="18">
        <v>1</v>
      </c>
      <c r="CE49" s="18">
        <v>0</v>
      </c>
      <c r="CF49" s="18" t="s">
        <v>106</v>
      </c>
      <c r="CG49" s="18" t="s">
        <v>106</v>
      </c>
      <c r="CH49" s="18" t="s">
        <v>106</v>
      </c>
      <c r="CI49" s="18" t="s">
        <v>106</v>
      </c>
      <c r="CJ49" s="24" t="s">
        <v>106</v>
      </c>
      <c r="CK49" s="26">
        <v>1</v>
      </c>
      <c r="CL49" s="18">
        <v>1</v>
      </c>
      <c r="CM49" s="18">
        <v>1</v>
      </c>
      <c r="CN49" s="18">
        <v>0</v>
      </c>
      <c r="CO49" s="18">
        <v>0</v>
      </c>
      <c r="CP49" s="18">
        <v>0</v>
      </c>
      <c r="CQ49" s="18">
        <v>0</v>
      </c>
      <c r="CR49" s="22">
        <v>0</v>
      </c>
      <c r="CS49" s="24" t="s">
        <v>106</v>
      </c>
      <c r="CT49" s="24">
        <v>0</v>
      </c>
      <c r="CU49" s="24">
        <v>0</v>
      </c>
      <c r="CV49" s="18">
        <v>1</v>
      </c>
      <c r="CW49" s="18">
        <v>0</v>
      </c>
      <c r="CX49" s="18" t="s">
        <v>106</v>
      </c>
      <c r="CY49" s="18">
        <v>1</v>
      </c>
      <c r="CZ49" s="18">
        <v>0</v>
      </c>
      <c r="DA49" s="18">
        <v>1</v>
      </c>
      <c r="DB49" s="38"/>
    </row>
    <row r="50" spans="1:106" s="72" customFormat="1">
      <c r="A50" s="84" t="s">
        <v>157</v>
      </c>
      <c r="B50" s="25">
        <v>1</v>
      </c>
      <c r="C50" s="18">
        <v>1</v>
      </c>
      <c r="D50" s="18" t="s">
        <v>106</v>
      </c>
      <c r="E50" s="24" t="s">
        <v>106</v>
      </c>
      <c r="F50" s="18" t="s">
        <v>106</v>
      </c>
      <c r="G50" s="18">
        <v>0</v>
      </c>
      <c r="H50" s="18">
        <v>5</v>
      </c>
      <c r="I50" s="25">
        <v>0</v>
      </c>
      <c r="J50" s="25">
        <v>0</v>
      </c>
      <c r="K50" s="18">
        <v>0</v>
      </c>
      <c r="L50" s="24">
        <v>0</v>
      </c>
      <c r="M50" s="18">
        <v>0</v>
      </c>
      <c r="N50" s="22">
        <v>1</v>
      </c>
      <c r="O50" s="18">
        <v>1</v>
      </c>
      <c r="P50" s="18">
        <v>1</v>
      </c>
      <c r="Q50" s="18">
        <v>1</v>
      </c>
      <c r="R50" s="18">
        <v>0</v>
      </c>
      <c r="S50" s="18">
        <v>1</v>
      </c>
      <c r="T50" s="26">
        <v>1</v>
      </c>
      <c r="U50" s="18">
        <v>1</v>
      </c>
      <c r="V50" s="22" t="s">
        <v>106</v>
      </c>
      <c r="W50" s="18">
        <v>1</v>
      </c>
      <c r="X50" s="18">
        <v>1</v>
      </c>
      <c r="Y50" s="18">
        <v>1</v>
      </c>
      <c r="Z50" s="18">
        <v>0</v>
      </c>
      <c r="AA50" s="18">
        <v>0</v>
      </c>
      <c r="AB50" s="18">
        <v>0</v>
      </c>
      <c r="AC50" s="21">
        <v>1</v>
      </c>
      <c r="AD50" s="18">
        <v>0</v>
      </c>
      <c r="AE50" s="18">
        <v>0</v>
      </c>
      <c r="AF50" s="18">
        <v>0</v>
      </c>
      <c r="AG50" s="18" t="s">
        <v>106</v>
      </c>
      <c r="AH50" s="18">
        <v>0</v>
      </c>
      <c r="AI50" s="26">
        <v>0</v>
      </c>
      <c r="AJ50" s="18">
        <v>1</v>
      </c>
      <c r="AK50" s="18">
        <v>0</v>
      </c>
      <c r="AL50" s="18">
        <v>0</v>
      </c>
      <c r="AM50" s="18">
        <v>1</v>
      </c>
      <c r="AN50" s="18">
        <v>0</v>
      </c>
      <c r="AO50" s="18">
        <v>0</v>
      </c>
      <c r="AP50" s="18" t="s">
        <v>106</v>
      </c>
      <c r="AQ50" s="18">
        <v>0</v>
      </c>
      <c r="AR50" s="18" t="s">
        <v>106</v>
      </c>
      <c r="AS50" s="18">
        <v>0</v>
      </c>
      <c r="AT50" s="26">
        <v>0</v>
      </c>
      <c r="AU50" s="18">
        <v>0</v>
      </c>
      <c r="AV50" s="24">
        <v>0</v>
      </c>
      <c r="AW50" s="24">
        <v>0</v>
      </c>
      <c r="AX50" s="24">
        <v>0</v>
      </c>
      <c r="AY50" s="18">
        <v>0</v>
      </c>
      <c r="AZ50" s="18">
        <v>0</v>
      </c>
      <c r="BA50" s="18">
        <v>0</v>
      </c>
      <c r="BB50" s="18">
        <v>0</v>
      </c>
      <c r="BC50" s="71">
        <v>2</v>
      </c>
      <c r="BD50" s="18">
        <v>1</v>
      </c>
      <c r="BE50" s="26">
        <v>0</v>
      </c>
      <c r="BF50" s="18">
        <v>0</v>
      </c>
      <c r="BG50" s="18">
        <v>1</v>
      </c>
      <c r="BH50" s="18">
        <v>1</v>
      </c>
      <c r="BI50" s="18">
        <v>1</v>
      </c>
      <c r="BJ50" s="18">
        <v>1</v>
      </c>
      <c r="BK50" s="18">
        <v>0</v>
      </c>
      <c r="BL50" s="18">
        <v>0</v>
      </c>
      <c r="BM50" s="18">
        <v>0</v>
      </c>
      <c r="BN50" s="18">
        <v>0</v>
      </c>
      <c r="BO50" s="18">
        <v>0</v>
      </c>
      <c r="BP50" s="18">
        <v>0</v>
      </c>
      <c r="BQ50" s="18">
        <v>0</v>
      </c>
      <c r="BR50" s="18">
        <v>1</v>
      </c>
      <c r="BS50" s="18">
        <v>0</v>
      </c>
      <c r="BT50" s="18">
        <v>0</v>
      </c>
      <c r="BU50" s="18">
        <v>0</v>
      </c>
      <c r="BV50" s="24">
        <v>0</v>
      </c>
      <c r="BW50" s="24">
        <v>0</v>
      </c>
      <c r="BX50" s="24">
        <v>0</v>
      </c>
      <c r="BY50" s="24">
        <v>0</v>
      </c>
      <c r="BZ50" s="18">
        <v>0</v>
      </c>
      <c r="CA50" s="18" t="s">
        <v>106</v>
      </c>
      <c r="CB50" s="18">
        <v>0</v>
      </c>
      <c r="CC50" s="18" t="s">
        <v>106</v>
      </c>
      <c r="CD50" s="18">
        <v>0</v>
      </c>
      <c r="CE50" s="18">
        <v>1</v>
      </c>
      <c r="CF50" s="18">
        <v>0</v>
      </c>
      <c r="CG50" s="18">
        <v>0</v>
      </c>
      <c r="CH50" s="18">
        <v>1</v>
      </c>
      <c r="CI50" s="18">
        <v>1</v>
      </c>
      <c r="CJ50" s="24">
        <v>0</v>
      </c>
      <c r="CK50" s="26" t="s">
        <v>107</v>
      </c>
      <c r="CL50" s="18">
        <v>0</v>
      </c>
      <c r="CM50" s="18" t="s">
        <v>106</v>
      </c>
      <c r="CN50" s="18" t="s">
        <v>106</v>
      </c>
      <c r="CO50" s="18" t="s">
        <v>106</v>
      </c>
      <c r="CP50" s="18" t="s">
        <v>106</v>
      </c>
      <c r="CQ50" s="18" t="s">
        <v>106</v>
      </c>
      <c r="CR50" s="22" t="s">
        <v>106</v>
      </c>
      <c r="CS50" s="24" t="s">
        <v>106</v>
      </c>
      <c r="CT50" s="24" t="s">
        <v>106</v>
      </c>
      <c r="CU50" s="24" t="s">
        <v>106</v>
      </c>
      <c r="CV50" s="18">
        <v>0</v>
      </c>
      <c r="CW50" s="18" t="s">
        <v>106</v>
      </c>
      <c r="CX50" s="18" t="s">
        <v>106</v>
      </c>
      <c r="CY50" s="18">
        <v>0</v>
      </c>
      <c r="CZ50" s="18" t="s">
        <v>106</v>
      </c>
      <c r="DA50" s="18" t="s">
        <v>106</v>
      </c>
      <c r="DB50" s="37"/>
    </row>
    <row r="51" spans="1:106" s="42" customFormat="1">
      <c r="A51" s="84" t="s">
        <v>158</v>
      </c>
      <c r="B51" s="25">
        <v>1</v>
      </c>
      <c r="C51" s="18" t="s">
        <v>107</v>
      </c>
      <c r="D51" s="18" t="s">
        <v>106</v>
      </c>
      <c r="E51" s="24" t="s">
        <v>107</v>
      </c>
      <c r="F51" s="18" t="s">
        <v>106</v>
      </c>
      <c r="G51" s="18">
        <v>0</v>
      </c>
      <c r="H51" s="18" t="s">
        <v>107</v>
      </c>
      <c r="I51" s="18">
        <v>0</v>
      </c>
      <c r="J51" s="18">
        <v>0</v>
      </c>
      <c r="K51" s="18">
        <v>0</v>
      </c>
      <c r="L51" s="24" t="s">
        <v>107</v>
      </c>
      <c r="M51" s="18" t="s">
        <v>107</v>
      </c>
      <c r="N51" s="22">
        <v>0</v>
      </c>
      <c r="O51" s="26">
        <v>1</v>
      </c>
      <c r="P51" s="18">
        <v>1</v>
      </c>
      <c r="Q51" s="18" t="s">
        <v>107</v>
      </c>
      <c r="R51" s="18" t="s">
        <v>107</v>
      </c>
      <c r="S51" s="18" t="s">
        <v>107</v>
      </c>
      <c r="T51" s="18">
        <v>1</v>
      </c>
      <c r="U51" s="18">
        <v>0</v>
      </c>
      <c r="V51" s="22" t="s">
        <v>106</v>
      </c>
      <c r="W51" s="18" t="s">
        <v>107</v>
      </c>
      <c r="X51" s="18" t="s">
        <v>107</v>
      </c>
      <c r="Y51" s="18">
        <v>1</v>
      </c>
      <c r="Z51" s="18">
        <v>0</v>
      </c>
      <c r="AA51" s="18">
        <v>0</v>
      </c>
      <c r="AB51" s="18">
        <v>0</v>
      </c>
      <c r="AC51" s="18">
        <v>1</v>
      </c>
      <c r="AD51" s="18">
        <v>0</v>
      </c>
      <c r="AE51" s="18">
        <v>0</v>
      </c>
      <c r="AF51" s="18" t="s">
        <v>106</v>
      </c>
      <c r="AG51" s="18" t="s">
        <v>106</v>
      </c>
      <c r="AH51" s="18" t="s">
        <v>106</v>
      </c>
      <c r="AI51" s="26">
        <v>0</v>
      </c>
      <c r="AJ51" s="18">
        <v>1</v>
      </c>
      <c r="AK51" s="18">
        <v>0</v>
      </c>
      <c r="AL51" s="18">
        <v>1</v>
      </c>
      <c r="AM51" s="18">
        <v>2</v>
      </c>
      <c r="AN51" s="18">
        <v>1</v>
      </c>
      <c r="AO51" s="18">
        <v>0</v>
      </c>
      <c r="AP51" s="18" t="s">
        <v>106</v>
      </c>
      <c r="AQ51" s="18">
        <v>0</v>
      </c>
      <c r="AR51" s="18" t="s">
        <v>106</v>
      </c>
      <c r="AS51" s="18">
        <v>0</v>
      </c>
      <c r="AT51" s="26" t="s">
        <v>106</v>
      </c>
      <c r="AU51" s="18">
        <v>0</v>
      </c>
      <c r="AV51" s="24">
        <v>0</v>
      </c>
      <c r="AW51" s="24">
        <v>0</v>
      </c>
      <c r="AX51" s="24">
        <v>0</v>
      </c>
      <c r="AY51" s="18">
        <v>0</v>
      </c>
      <c r="AZ51" s="18">
        <v>0</v>
      </c>
      <c r="BA51" s="18">
        <v>0</v>
      </c>
      <c r="BB51" s="18">
        <v>1</v>
      </c>
      <c r="BC51" s="18" t="s">
        <v>106</v>
      </c>
      <c r="BD51" s="18" t="s">
        <v>106</v>
      </c>
      <c r="BE51" s="26">
        <v>0</v>
      </c>
      <c r="BF51" s="18">
        <v>0</v>
      </c>
      <c r="BG51" s="18">
        <v>1</v>
      </c>
      <c r="BH51" s="18">
        <v>0</v>
      </c>
      <c r="BI51" s="18" t="s">
        <v>107</v>
      </c>
      <c r="BJ51" s="18">
        <v>2</v>
      </c>
      <c r="BK51" s="18">
        <v>0</v>
      </c>
      <c r="BL51" s="18">
        <v>1</v>
      </c>
      <c r="BM51" s="18">
        <v>0</v>
      </c>
      <c r="BN51" s="18">
        <v>0</v>
      </c>
      <c r="BO51" s="18">
        <v>1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24" t="s">
        <v>106</v>
      </c>
      <c r="BW51" s="24">
        <v>0</v>
      </c>
      <c r="BX51" s="24">
        <v>0</v>
      </c>
      <c r="BY51" s="24">
        <v>0</v>
      </c>
      <c r="BZ51" s="18">
        <v>0</v>
      </c>
      <c r="CA51" s="18" t="s">
        <v>106</v>
      </c>
      <c r="CB51" s="18">
        <v>0</v>
      </c>
      <c r="CC51" s="18" t="s">
        <v>106</v>
      </c>
      <c r="CD51" s="18" t="s">
        <v>106</v>
      </c>
      <c r="CE51" s="18">
        <v>1</v>
      </c>
      <c r="CF51" s="18" t="s">
        <v>107</v>
      </c>
      <c r="CG51" s="18">
        <v>0</v>
      </c>
      <c r="CH51" s="18">
        <v>0</v>
      </c>
      <c r="CI51" s="18">
        <v>0</v>
      </c>
      <c r="CJ51" s="24" t="s">
        <v>106</v>
      </c>
      <c r="CK51" s="26">
        <v>1</v>
      </c>
      <c r="CL51" s="18">
        <v>0</v>
      </c>
      <c r="CM51" s="18" t="s">
        <v>106</v>
      </c>
      <c r="CN51" s="18" t="s">
        <v>106</v>
      </c>
      <c r="CO51" s="18" t="s">
        <v>106</v>
      </c>
      <c r="CP51" s="18" t="s">
        <v>106</v>
      </c>
      <c r="CQ51" s="18" t="s">
        <v>106</v>
      </c>
      <c r="CR51" s="22" t="s">
        <v>106</v>
      </c>
      <c r="CS51" s="24" t="s">
        <v>106</v>
      </c>
      <c r="CT51" s="24" t="s">
        <v>106</v>
      </c>
      <c r="CU51" s="24" t="s">
        <v>106</v>
      </c>
      <c r="CV51" s="18">
        <v>0</v>
      </c>
      <c r="CW51" s="18" t="s">
        <v>106</v>
      </c>
      <c r="CX51" s="18" t="s">
        <v>106</v>
      </c>
      <c r="CY51" s="18">
        <v>0</v>
      </c>
      <c r="CZ51" s="18" t="s">
        <v>106</v>
      </c>
      <c r="DA51" s="18" t="s">
        <v>106</v>
      </c>
      <c r="DB51" s="38"/>
    </row>
    <row r="52" spans="1:106" s="42" customFormat="1">
      <c r="A52" s="84" t="s">
        <v>159</v>
      </c>
      <c r="B52" s="25" t="s">
        <v>107</v>
      </c>
      <c r="C52" s="18" t="s">
        <v>107</v>
      </c>
      <c r="D52" s="18" t="s">
        <v>107</v>
      </c>
      <c r="E52" s="24" t="s">
        <v>107</v>
      </c>
      <c r="F52" s="18" t="s">
        <v>107</v>
      </c>
      <c r="G52" s="18" t="s">
        <v>107</v>
      </c>
      <c r="H52" s="18" t="s">
        <v>107</v>
      </c>
      <c r="I52" s="18" t="s">
        <v>107</v>
      </c>
      <c r="J52" s="18" t="s">
        <v>107</v>
      </c>
      <c r="K52" s="18" t="s">
        <v>107</v>
      </c>
      <c r="L52" s="24" t="s">
        <v>107</v>
      </c>
      <c r="M52" s="18" t="s">
        <v>107</v>
      </c>
      <c r="N52" s="22" t="s">
        <v>107</v>
      </c>
      <c r="O52" s="26" t="s">
        <v>107</v>
      </c>
      <c r="P52" s="18" t="s">
        <v>107</v>
      </c>
      <c r="Q52" s="18" t="s">
        <v>107</v>
      </c>
      <c r="R52" s="18" t="s">
        <v>107</v>
      </c>
      <c r="S52" s="18" t="s">
        <v>107</v>
      </c>
      <c r="T52" s="18" t="s">
        <v>107</v>
      </c>
      <c r="U52" s="18" t="s">
        <v>107</v>
      </c>
      <c r="V52" s="22" t="s">
        <v>107</v>
      </c>
      <c r="W52" s="18" t="s">
        <v>107</v>
      </c>
      <c r="X52" s="18" t="s">
        <v>107</v>
      </c>
      <c r="Y52" s="18" t="s">
        <v>107</v>
      </c>
      <c r="Z52" s="18" t="s">
        <v>107</v>
      </c>
      <c r="AA52" s="18" t="s">
        <v>107</v>
      </c>
      <c r="AB52" s="18" t="s">
        <v>107</v>
      </c>
      <c r="AC52" s="18" t="s">
        <v>107</v>
      </c>
      <c r="AD52" s="18">
        <v>0</v>
      </c>
      <c r="AE52" s="18">
        <v>0</v>
      </c>
      <c r="AF52" s="18" t="s">
        <v>106</v>
      </c>
      <c r="AG52" s="18" t="s">
        <v>106</v>
      </c>
      <c r="AH52" s="18" t="s">
        <v>106</v>
      </c>
      <c r="AI52" s="26">
        <v>0</v>
      </c>
      <c r="AJ52" s="18">
        <v>1</v>
      </c>
      <c r="AK52" s="18">
        <v>1</v>
      </c>
      <c r="AL52" s="18">
        <v>0</v>
      </c>
      <c r="AM52" s="18" t="s">
        <v>107</v>
      </c>
      <c r="AN52" s="18">
        <v>0</v>
      </c>
      <c r="AO52" s="18">
        <v>0</v>
      </c>
      <c r="AP52" s="18" t="s">
        <v>106</v>
      </c>
      <c r="AQ52" s="18">
        <v>0</v>
      </c>
      <c r="AR52" s="18" t="s">
        <v>106</v>
      </c>
      <c r="AS52" s="18">
        <v>0</v>
      </c>
      <c r="AT52" s="26">
        <v>2</v>
      </c>
      <c r="AU52" s="18">
        <v>0</v>
      </c>
      <c r="AV52" s="24">
        <v>0</v>
      </c>
      <c r="AW52" s="24">
        <v>0</v>
      </c>
      <c r="AX52" s="24">
        <v>0</v>
      </c>
      <c r="AY52" s="18">
        <v>0</v>
      </c>
      <c r="AZ52" s="18">
        <v>0</v>
      </c>
      <c r="BA52" s="18">
        <v>0</v>
      </c>
      <c r="BB52" s="18">
        <v>0</v>
      </c>
      <c r="BC52" s="18">
        <v>1</v>
      </c>
      <c r="BD52" s="18">
        <v>0</v>
      </c>
      <c r="BE52" s="26">
        <v>0</v>
      </c>
      <c r="BF52" s="18">
        <v>0</v>
      </c>
      <c r="BG52" s="18">
        <v>1</v>
      </c>
      <c r="BH52" s="18">
        <v>1</v>
      </c>
      <c r="BI52" s="18" t="s">
        <v>107</v>
      </c>
      <c r="BJ52" s="18">
        <v>1</v>
      </c>
      <c r="BK52" s="18">
        <v>1</v>
      </c>
      <c r="BL52" s="18">
        <v>0</v>
      </c>
      <c r="BM52" s="18">
        <v>1</v>
      </c>
      <c r="BN52" s="18">
        <v>0</v>
      </c>
      <c r="BO52" s="18">
        <v>0</v>
      </c>
      <c r="BP52" s="18">
        <v>0</v>
      </c>
      <c r="BQ52" s="18">
        <v>0</v>
      </c>
      <c r="BR52" s="18">
        <v>0</v>
      </c>
      <c r="BS52" s="18">
        <v>0</v>
      </c>
      <c r="BT52" s="18">
        <v>0</v>
      </c>
      <c r="BU52" s="18">
        <v>0</v>
      </c>
      <c r="BV52" s="24" t="s">
        <v>106</v>
      </c>
      <c r="BW52" s="24">
        <v>0</v>
      </c>
      <c r="BX52" s="24">
        <v>0</v>
      </c>
      <c r="BY52" s="24">
        <v>0</v>
      </c>
      <c r="BZ52" s="18">
        <v>0</v>
      </c>
      <c r="CA52" s="18" t="s">
        <v>106</v>
      </c>
      <c r="CB52" s="18">
        <v>0</v>
      </c>
      <c r="CC52" s="18" t="s">
        <v>106</v>
      </c>
      <c r="CD52" s="18">
        <v>0</v>
      </c>
      <c r="CE52" s="18">
        <v>1</v>
      </c>
      <c r="CF52" s="18">
        <v>1</v>
      </c>
      <c r="CG52" s="18">
        <v>1</v>
      </c>
      <c r="CH52" s="18">
        <v>0</v>
      </c>
      <c r="CI52" s="18">
        <v>0</v>
      </c>
      <c r="CJ52" s="24" t="s">
        <v>106</v>
      </c>
      <c r="CK52" s="26">
        <v>1</v>
      </c>
      <c r="CL52" s="18">
        <v>0</v>
      </c>
      <c r="CM52" s="18" t="s">
        <v>106</v>
      </c>
      <c r="CN52" s="18" t="s">
        <v>106</v>
      </c>
      <c r="CO52" s="18" t="s">
        <v>106</v>
      </c>
      <c r="CP52" s="18" t="s">
        <v>106</v>
      </c>
      <c r="CQ52" s="18" t="s">
        <v>106</v>
      </c>
      <c r="CR52" s="22" t="s">
        <v>106</v>
      </c>
      <c r="CS52" s="24" t="s">
        <v>106</v>
      </c>
      <c r="CT52" s="24" t="s">
        <v>106</v>
      </c>
      <c r="CU52" s="24" t="s">
        <v>106</v>
      </c>
      <c r="CV52" s="18">
        <v>0</v>
      </c>
      <c r="CW52" s="18" t="s">
        <v>106</v>
      </c>
      <c r="CX52" s="18" t="s">
        <v>106</v>
      </c>
      <c r="CY52" s="18">
        <v>0</v>
      </c>
      <c r="CZ52" s="18" t="s">
        <v>106</v>
      </c>
      <c r="DA52" s="18" t="s">
        <v>106</v>
      </c>
      <c r="DB52" s="38"/>
    </row>
    <row r="53" spans="1:106" s="42" customFormat="1">
      <c r="A53" s="84" t="s">
        <v>160</v>
      </c>
      <c r="B53" s="25">
        <v>1</v>
      </c>
      <c r="C53" s="18">
        <v>0</v>
      </c>
      <c r="D53" s="18" t="s">
        <v>106</v>
      </c>
      <c r="E53" s="24" t="s">
        <v>107</v>
      </c>
      <c r="F53" s="18" t="s">
        <v>106</v>
      </c>
      <c r="G53" s="18">
        <v>0</v>
      </c>
      <c r="H53" s="18">
        <v>1</v>
      </c>
      <c r="I53" s="18">
        <v>0</v>
      </c>
      <c r="J53" s="18">
        <v>0</v>
      </c>
      <c r="K53" s="18" t="s">
        <v>106</v>
      </c>
      <c r="L53" s="24" t="s">
        <v>107</v>
      </c>
      <c r="M53" s="18">
        <v>0</v>
      </c>
      <c r="N53" s="22" t="s">
        <v>106</v>
      </c>
      <c r="O53" s="26">
        <v>1</v>
      </c>
      <c r="P53" s="18">
        <v>0</v>
      </c>
      <c r="Q53" s="18" t="s">
        <v>106</v>
      </c>
      <c r="R53" s="18" t="s">
        <v>106</v>
      </c>
      <c r="S53" s="18" t="s">
        <v>106</v>
      </c>
      <c r="T53" s="18">
        <v>0</v>
      </c>
      <c r="U53" s="18" t="s">
        <v>106</v>
      </c>
      <c r="V53" s="22" t="s">
        <v>106</v>
      </c>
      <c r="W53" s="18">
        <v>1</v>
      </c>
      <c r="X53" s="18">
        <v>1</v>
      </c>
      <c r="Y53" s="18">
        <v>0</v>
      </c>
      <c r="Z53" s="18" t="s">
        <v>106</v>
      </c>
      <c r="AA53" s="18" t="s">
        <v>106</v>
      </c>
      <c r="AB53" s="18" t="s">
        <v>106</v>
      </c>
      <c r="AC53" s="18" t="s">
        <v>106</v>
      </c>
      <c r="AD53" s="18" t="s">
        <v>106</v>
      </c>
      <c r="AE53" s="18">
        <v>0</v>
      </c>
      <c r="AF53" s="18" t="s">
        <v>106</v>
      </c>
      <c r="AG53" s="18" t="s">
        <v>106</v>
      </c>
      <c r="AH53" s="18" t="s">
        <v>106</v>
      </c>
      <c r="AI53" s="26">
        <v>0</v>
      </c>
      <c r="AJ53" s="18">
        <v>1</v>
      </c>
      <c r="AK53" s="18">
        <v>2</v>
      </c>
      <c r="AL53" s="18">
        <v>0</v>
      </c>
      <c r="AM53" s="18">
        <v>0</v>
      </c>
      <c r="AN53" s="18">
        <v>0</v>
      </c>
      <c r="AO53" s="18">
        <v>0</v>
      </c>
      <c r="AP53" s="18" t="s">
        <v>106</v>
      </c>
      <c r="AQ53" s="18">
        <v>0</v>
      </c>
      <c r="AR53" s="18" t="s">
        <v>106</v>
      </c>
      <c r="AS53" s="18">
        <v>0</v>
      </c>
      <c r="AT53" s="26">
        <v>1</v>
      </c>
      <c r="AU53" s="18">
        <v>0</v>
      </c>
      <c r="AV53" s="24">
        <v>0</v>
      </c>
      <c r="AW53" s="24">
        <v>0</v>
      </c>
      <c r="AX53" s="24">
        <v>0</v>
      </c>
      <c r="AY53" s="18">
        <v>0</v>
      </c>
      <c r="AZ53" s="18">
        <v>0</v>
      </c>
      <c r="BA53" s="18">
        <v>0</v>
      </c>
      <c r="BB53" s="18">
        <v>0</v>
      </c>
      <c r="BC53" s="18">
        <v>0</v>
      </c>
      <c r="BD53" s="18">
        <v>0</v>
      </c>
      <c r="BE53" s="26">
        <v>0</v>
      </c>
      <c r="BF53" s="18">
        <v>0</v>
      </c>
      <c r="BG53" s="18">
        <v>1</v>
      </c>
      <c r="BH53" s="18">
        <v>1</v>
      </c>
      <c r="BI53" s="18">
        <v>0</v>
      </c>
      <c r="BJ53" s="18">
        <v>1</v>
      </c>
      <c r="BK53" s="18">
        <v>0</v>
      </c>
      <c r="BL53" s="18">
        <v>0</v>
      </c>
      <c r="BM53" s="18">
        <v>0</v>
      </c>
      <c r="BN53" s="18">
        <v>0</v>
      </c>
      <c r="BO53" s="18">
        <v>0</v>
      </c>
      <c r="BP53" s="18">
        <v>0</v>
      </c>
      <c r="BQ53" s="18">
        <v>0</v>
      </c>
      <c r="BR53" s="18">
        <v>0</v>
      </c>
      <c r="BS53" s="18">
        <v>0</v>
      </c>
      <c r="BT53" s="18">
        <v>0</v>
      </c>
      <c r="BU53" s="18">
        <v>0</v>
      </c>
      <c r="BV53" s="24" t="s">
        <v>106</v>
      </c>
      <c r="BW53" s="24">
        <v>0</v>
      </c>
      <c r="BX53" s="24">
        <v>0</v>
      </c>
      <c r="BY53" s="24">
        <v>0</v>
      </c>
      <c r="BZ53" s="18">
        <v>0</v>
      </c>
      <c r="CA53" s="18" t="s">
        <v>106</v>
      </c>
      <c r="CB53" s="18">
        <v>0</v>
      </c>
      <c r="CC53" s="18" t="s">
        <v>106</v>
      </c>
      <c r="CD53" s="18">
        <v>1</v>
      </c>
      <c r="CE53" s="18">
        <v>1</v>
      </c>
      <c r="CF53" s="18">
        <v>0</v>
      </c>
      <c r="CG53" s="18">
        <v>0</v>
      </c>
      <c r="CH53" s="18">
        <v>0</v>
      </c>
      <c r="CI53" s="18">
        <v>0</v>
      </c>
      <c r="CJ53" s="24" t="s">
        <v>107</v>
      </c>
      <c r="CK53" s="26">
        <v>1</v>
      </c>
      <c r="CL53" s="18">
        <v>0</v>
      </c>
      <c r="CM53" s="18" t="s">
        <v>106</v>
      </c>
      <c r="CN53" s="18" t="s">
        <v>106</v>
      </c>
      <c r="CO53" s="18" t="s">
        <v>106</v>
      </c>
      <c r="CP53" s="18" t="s">
        <v>106</v>
      </c>
      <c r="CQ53" s="18" t="s">
        <v>106</v>
      </c>
      <c r="CR53" s="22" t="s">
        <v>106</v>
      </c>
      <c r="CS53" s="24" t="s">
        <v>107</v>
      </c>
      <c r="CT53" s="24" t="s">
        <v>107</v>
      </c>
      <c r="CU53" s="24" t="s">
        <v>107</v>
      </c>
      <c r="CV53" s="18">
        <v>0</v>
      </c>
      <c r="CW53" s="18" t="s">
        <v>106</v>
      </c>
      <c r="CX53" s="18" t="s">
        <v>106</v>
      </c>
      <c r="CY53" s="18">
        <v>0</v>
      </c>
      <c r="CZ53" s="18" t="s">
        <v>106</v>
      </c>
      <c r="DA53" s="18" t="s">
        <v>106</v>
      </c>
      <c r="DB53" s="38"/>
    </row>
    <row r="54" spans="1:106" s="42" customFormat="1">
      <c r="A54" s="84" t="s">
        <v>161</v>
      </c>
      <c r="B54" s="25" t="s">
        <v>107</v>
      </c>
      <c r="C54" s="18" t="s">
        <v>107</v>
      </c>
      <c r="D54" s="18" t="s">
        <v>107</v>
      </c>
      <c r="E54" s="24" t="s">
        <v>107</v>
      </c>
      <c r="F54" s="18" t="s">
        <v>107</v>
      </c>
      <c r="G54" s="18" t="s">
        <v>107</v>
      </c>
      <c r="H54" s="18" t="s">
        <v>107</v>
      </c>
      <c r="I54" s="18" t="s">
        <v>107</v>
      </c>
      <c r="J54" s="18" t="s">
        <v>107</v>
      </c>
      <c r="K54" s="18" t="s">
        <v>107</v>
      </c>
      <c r="L54" s="24" t="s">
        <v>107</v>
      </c>
      <c r="M54" s="18" t="s">
        <v>107</v>
      </c>
      <c r="N54" s="22" t="s">
        <v>107</v>
      </c>
      <c r="O54" s="26" t="s">
        <v>107</v>
      </c>
      <c r="P54" s="18" t="s">
        <v>107</v>
      </c>
      <c r="Q54" s="18" t="s">
        <v>107</v>
      </c>
      <c r="R54" s="18" t="s">
        <v>107</v>
      </c>
      <c r="S54" s="18" t="s">
        <v>107</v>
      </c>
      <c r="T54" s="18" t="s">
        <v>107</v>
      </c>
      <c r="U54" s="18" t="s">
        <v>107</v>
      </c>
      <c r="V54" s="22" t="s">
        <v>107</v>
      </c>
      <c r="W54" s="18" t="s">
        <v>107</v>
      </c>
      <c r="X54" s="18" t="s">
        <v>107</v>
      </c>
      <c r="Y54" s="18" t="s">
        <v>107</v>
      </c>
      <c r="Z54" s="18" t="s">
        <v>107</v>
      </c>
      <c r="AA54" s="18" t="s">
        <v>107</v>
      </c>
      <c r="AB54" s="18" t="s">
        <v>107</v>
      </c>
      <c r="AC54" s="18" t="s">
        <v>107</v>
      </c>
      <c r="AD54" s="18">
        <v>0</v>
      </c>
      <c r="AE54" s="18">
        <v>0</v>
      </c>
      <c r="AF54" s="18" t="s">
        <v>106</v>
      </c>
      <c r="AG54" s="18" t="s">
        <v>106</v>
      </c>
      <c r="AH54" s="18" t="s">
        <v>106</v>
      </c>
      <c r="AI54" s="26">
        <v>0</v>
      </c>
      <c r="AJ54" s="18">
        <v>1</v>
      </c>
      <c r="AK54" s="18">
        <v>1</v>
      </c>
      <c r="AL54" s="18">
        <v>0</v>
      </c>
      <c r="AM54" s="18" t="s">
        <v>107</v>
      </c>
      <c r="AN54" s="18">
        <v>0</v>
      </c>
      <c r="AO54" s="18">
        <v>0</v>
      </c>
      <c r="AP54" s="18" t="s">
        <v>106</v>
      </c>
      <c r="AQ54" s="18">
        <v>0</v>
      </c>
      <c r="AR54" s="18" t="s">
        <v>106</v>
      </c>
      <c r="AS54" s="18">
        <v>0</v>
      </c>
      <c r="AT54" s="26">
        <v>2</v>
      </c>
      <c r="AU54" s="18">
        <v>0</v>
      </c>
      <c r="AV54" s="24">
        <v>0</v>
      </c>
      <c r="AW54" s="24">
        <v>0</v>
      </c>
      <c r="AX54" s="24">
        <v>0</v>
      </c>
      <c r="AY54" s="18">
        <v>0</v>
      </c>
      <c r="AZ54" s="18">
        <v>0</v>
      </c>
      <c r="BA54" s="18">
        <v>0</v>
      </c>
      <c r="BB54" s="18">
        <v>0</v>
      </c>
      <c r="BC54" s="18">
        <v>1</v>
      </c>
      <c r="BD54" s="18">
        <v>0</v>
      </c>
      <c r="BE54" s="26">
        <v>0</v>
      </c>
      <c r="BF54" s="18">
        <v>0</v>
      </c>
      <c r="BG54" s="18">
        <v>1</v>
      </c>
      <c r="BH54" s="18">
        <v>1</v>
      </c>
      <c r="BI54" s="18" t="s">
        <v>107</v>
      </c>
      <c r="BJ54" s="18">
        <v>1</v>
      </c>
      <c r="BK54" s="18">
        <v>0</v>
      </c>
      <c r="BL54" s="18">
        <v>0</v>
      </c>
      <c r="BM54" s="18">
        <v>1</v>
      </c>
      <c r="BN54" s="18">
        <v>0</v>
      </c>
      <c r="BO54" s="18">
        <v>0</v>
      </c>
      <c r="BP54" s="18">
        <v>0</v>
      </c>
      <c r="BQ54" s="18">
        <v>0</v>
      </c>
      <c r="BR54" s="18">
        <v>0</v>
      </c>
      <c r="BS54" s="18">
        <v>0</v>
      </c>
      <c r="BT54" s="18">
        <v>0</v>
      </c>
      <c r="BU54" s="18">
        <v>0</v>
      </c>
      <c r="BV54" s="24" t="s">
        <v>106</v>
      </c>
      <c r="BW54" s="24">
        <v>1</v>
      </c>
      <c r="BX54" s="24">
        <v>0</v>
      </c>
      <c r="BY54" s="24">
        <v>0</v>
      </c>
      <c r="BZ54" s="18">
        <v>0</v>
      </c>
      <c r="CA54" s="18" t="s">
        <v>106</v>
      </c>
      <c r="CB54" s="18">
        <v>0</v>
      </c>
      <c r="CC54" s="18" t="s">
        <v>106</v>
      </c>
      <c r="CD54" s="18">
        <v>0</v>
      </c>
      <c r="CE54" s="18">
        <v>1</v>
      </c>
      <c r="CF54" s="18">
        <v>1</v>
      </c>
      <c r="CG54" s="18">
        <v>1</v>
      </c>
      <c r="CH54" s="18">
        <v>0</v>
      </c>
      <c r="CI54" s="18">
        <v>0</v>
      </c>
      <c r="CJ54" s="24" t="s">
        <v>106</v>
      </c>
      <c r="CK54" s="26">
        <v>1</v>
      </c>
      <c r="CL54" s="18">
        <v>0</v>
      </c>
      <c r="CM54" s="18" t="s">
        <v>106</v>
      </c>
      <c r="CN54" s="18" t="s">
        <v>106</v>
      </c>
      <c r="CO54" s="18" t="s">
        <v>106</v>
      </c>
      <c r="CP54" s="18" t="s">
        <v>106</v>
      </c>
      <c r="CQ54" s="18" t="s">
        <v>106</v>
      </c>
      <c r="CR54" s="22" t="s">
        <v>106</v>
      </c>
      <c r="CS54" s="24" t="s">
        <v>106</v>
      </c>
      <c r="CT54" s="24" t="s">
        <v>106</v>
      </c>
      <c r="CU54" s="24" t="s">
        <v>106</v>
      </c>
      <c r="CV54" s="18">
        <v>0</v>
      </c>
      <c r="CW54" s="18" t="s">
        <v>106</v>
      </c>
      <c r="CX54" s="18" t="s">
        <v>106</v>
      </c>
      <c r="CY54" s="18">
        <v>0</v>
      </c>
      <c r="CZ54" s="18" t="s">
        <v>106</v>
      </c>
      <c r="DA54" s="18" t="s">
        <v>106</v>
      </c>
      <c r="DB54" s="38"/>
    </row>
    <row r="55" spans="1:106" s="42" customFormat="1">
      <c r="A55" s="84" t="s">
        <v>162</v>
      </c>
      <c r="B55" s="25">
        <v>1</v>
      </c>
      <c r="C55" s="18" t="s">
        <v>107</v>
      </c>
      <c r="D55" s="18" t="s">
        <v>106</v>
      </c>
      <c r="E55" s="24" t="s">
        <v>106</v>
      </c>
      <c r="F55" s="18" t="s">
        <v>106</v>
      </c>
      <c r="G55" s="18">
        <v>0</v>
      </c>
      <c r="H55" s="18" t="s">
        <v>107</v>
      </c>
      <c r="I55" s="18">
        <v>0</v>
      </c>
      <c r="J55" s="18">
        <v>0</v>
      </c>
      <c r="K55" s="18">
        <v>0</v>
      </c>
      <c r="L55" s="24">
        <v>0</v>
      </c>
      <c r="M55" s="18" t="s">
        <v>107</v>
      </c>
      <c r="N55" s="22" t="s">
        <v>107</v>
      </c>
      <c r="O55" s="26">
        <v>1</v>
      </c>
      <c r="P55" s="18" t="s">
        <v>107</v>
      </c>
      <c r="Q55" s="18" t="s">
        <v>107</v>
      </c>
      <c r="R55" s="18" t="s">
        <v>107</v>
      </c>
      <c r="S55" s="18" t="s">
        <v>107</v>
      </c>
      <c r="T55" s="18" t="s">
        <v>107</v>
      </c>
      <c r="U55" s="18" t="s">
        <v>107</v>
      </c>
      <c r="V55" s="22" t="s">
        <v>107</v>
      </c>
      <c r="W55" s="18" t="s">
        <v>107</v>
      </c>
      <c r="X55" s="18">
        <v>0</v>
      </c>
      <c r="Y55" s="18">
        <v>1</v>
      </c>
      <c r="Z55" s="18">
        <v>0</v>
      </c>
      <c r="AA55" s="18">
        <v>0</v>
      </c>
      <c r="AB55" s="18" t="s">
        <v>107</v>
      </c>
      <c r="AC55" s="18" t="s">
        <v>107</v>
      </c>
      <c r="AD55" s="18">
        <v>0</v>
      </c>
      <c r="AE55" s="18">
        <v>0</v>
      </c>
      <c r="AF55" s="18" t="s">
        <v>106</v>
      </c>
      <c r="AG55" s="18" t="s">
        <v>106</v>
      </c>
      <c r="AH55" s="18" t="s">
        <v>106</v>
      </c>
      <c r="AI55" s="26">
        <v>0</v>
      </c>
      <c r="AJ55" s="18">
        <v>1</v>
      </c>
      <c r="AK55" s="18">
        <v>0</v>
      </c>
      <c r="AL55" s="18">
        <v>1</v>
      </c>
      <c r="AM55" s="18">
        <v>2</v>
      </c>
      <c r="AN55" s="18">
        <v>1</v>
      </c>
      <c r="AO55" s="18">
        <v>0</v>
      </c>
      <c r="AP55" s="18" t="s">
        <v>106</v>
      </c>
      <c r="AQ55" s="18">
        <v>0</v>
      </c>
      <c r="AR55" s="18" t="s">
        <v>106</v>
      </c>
      <c r="AS55" s="18">
        <v>0</v>
      </c>
      <c r="AT55" s="26" t="s">
        <v>106</v>
      </c>
      <c r="AU55" s="18">
        <v>0</v>
      </c>
      <c r="AV55" s="24">
        <v>0</v>
      </c>
      <c r="AW55" s="24">
        <v>0</v>
      </c>
      <c r="AX55" s="24">
        <v>0</v>
      </c>
      <c r="AY55" s="18">
        <v>0</v>
      </c>
      <c r="AZ55" s="18">
        <v>0</v>
      </c>
      <c r="BA55" s="18">
        <v>0</v>
      </c>
      <c r="BB55" s="18">
        <v>1</v>
      </c>
      <c r="BC55" s="18" t="s">
        <v>106</v>
      </c>
      <c r="BD55" s="18" t="s">
        <v>106</v>
      </c>
      <c r="BE55" s="26">
        <v>0</v>
      </c>
      <c r="BF55" s="18">
        <v>0</v>
      </c>
      <c r="BG55" s="18">
        <v>1</v>
      </c>
      <c r="BH55" s="18">
        <v>0</v>
      </c>
      <c r="BI55" s="18" t="s">
        <v>107</v>
      </c>
      <c r="BJ55" s="18">
        <v>2</v>
      </c>
      <c r="BK55" s="18">
        <v>0</v>
      </c>
      <c r="BL55" s="18">
        <v>1</v>
      </c>
      <c r="BM55" s="18">
        <v>0</v>
      </c>
      <c r="BN55" s="18">
        <v>0</v>
      </c>
      <c r="BO55" s="18" t="s">
        <v>107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24" t="s">
        <v>106</v>
      </c>
      <c r="BW55" s="24">
        <v>0</v>
      </c>
      <c r="BX55" s="24">
        <v>0</v>
      </c>
      <c r="BY55" s="24" t="s">
        <v>106</v>
      </c>
      <c r="BZ55" s="18">
        <v>0</v>
      </c>
      <c r="CA55" s="18" t="s">
        <v>106</v>
      </c>
      <c r="CB55" s="18">
        <v>0</v>
      </c>
      <c r="CC55" s="18" t="s">
        <v>106</v>
      </c>
      <c r="CD55" s="18" t="s">
        <v>106</v>
      </c>
      <c r="CE55" s="18">
        <v>1</v>
      </c>
      <c r="CF55" s="18" t="s">
        <v>107</v>
      </c>
      <c r="CG55" s="18">
        <v>0</v>
      </c>
      <c r="CH55" s="18">
        <v>0</v>
      </c>
      <c r="CI55" s="18">
        <v>0</v>
      </c>
      <c r="CJ55" s="24" t="s">
        <v>106</v>
      </c>
      <c r="CK55" s="26">
        <v>1</v>
      </c>
      <c r="CL55" s="18">
        <v>0</v>
      </c>
      <c r="CM55" s="18" t="s">
        <v>106</v>
      </c>
      <c r="CN55" s="18" t="s">
        <v>106</v>
      </c>
      <c r="CO55" s="18" t="s">
        <v>106</v>
      </c>
      <c r="CP55" s="18" t="s">
        <v>106</v>
      </c>
      <c r="CQ55" s="18" t="s">
        <v>106</v>
      </c>
      <c r="CR55" s="22" t="s">
        <v>106</v>
      </c>
      <c r="CS55" s="24" t="s">
        <v>106</v>
      </c>
      <c r="CT55" s="24" t="s">
        <v>106</v>
      </c>
      <c r="CU55" s="24" t="s">
        <v>106</v>
      </c>
      <c r="CV55" s="18">
        <v>0</v>
      </c>
      <c r="CW55" s="18" t="s">
        <v>106</v>
      </c>
      <c r="CX55" s="18" t="s">
        <v>106</v>
      </c>
      <c r="CY55" s="18">
        <v>0</v>
      </c>
      <c r="CZ55" s="18" t="s">
        <v>106</v>
      </c>
      <c r="DA55" s="18" t="s">
        <v>106</v>
      </c>
      <c r="DB55" s="38"/>
    </row>
    <row r="56" spans="1:106" s="73" customFormat="1" ht="12">
      <c r="A56" s="84" t="s">
        <v>163</v>
      </c>
      <c r="B56" s="25" t="s">
        <v>107</v>
      </c>
      <c r="C56" s="18" t="s">
        <v>107</v>
      </c>
      <c r="D56" s="18" t="s">
        <v>107</v>
      </c>
      <c r="E56" s="24" t="s">
        <v>107</v>
      </c>
      <c r="F56" s="18" t="s">
        <v>107</v>
      </c>
      <c r="G56" s="18" t="s">
        <v>107</v>
      </c>
      <c r="H56" s="18" t="s">
        <v>107</v>
      </c>
      <c r="I56" s="25" t="s">
        <v>107</v>
      </c>
      <c r="J56" s="25" t="s">
        <v>107</v>
      </c>
      <c r="K56" s="18" t="s">
        <v>107</v>
      </c>
      <c r="L56" s="24" t="s">
        <v>107</v>
      </c>
      <c r="M56" s="18" t="s">
        <v>107</v>
      </c>
      <c r="N56" s="22" t="s">
        <v>107</v>
      </c>
      <c r="O56" s="18" t="s">
        <v>107</v>
      </c>
      <c r="P56" s="18" t="s">
        <v>107</v>
      </c>
      <c r="Q56" s="18" t="s">
        <v>107</v>
      </c>
      <c r="R56" s="18" t="s">
        <v>107</v>
      </c>
      <c r="S56" s="18" t="s">
        <v>107</v>
      </c>
      <c r="T56" s="26" t="s">
        <v>107</v>
      </c>
      <c r="U56" s="18" t="s">
        <v>107</v>
      </c>
      <c r="V56" s="22" t="s">
        <v>107</v>
      </c>
      <c r="W56" s="18" t="s">
        <v>107</v>
      </c>
      <c r="X56" s="18" t="s">
        <v>107</v>
      </c>
      <c r="Y56" s="18" t="s">
        <v>107</v>
      </c>
      <c r="Z56" s="18" t="s">
        <v>107</v>
      </c>
      <c r="AA56" s="18" t="s">
        <v>107</v>
      </c>
      <c r="AB56" s="18">
        <v>0</v>
      </c>
      <c r="AC56" s="18">
        <v>0</v>
      </c>
      <c r="AD56" s="18">
        <v>0</v>
      </c>
      <c r="AE56" s="18">
        <v>0</v>
      </c>
      <c r="AF56" s="18" t="s">
        <v>106</v>
      </c>
      <c r="AG56" s="18" t="s">
        <v>106</v>
      </c>
      <c r="AH56" s="18" t="s">
        <v>106</v>
      </c>
      <c r="AI56" s="18">
        <v>0</v>
      </c>
      <c r="AJ56" s="18" t="s">
        <v>107</v>
      </c>
      <c r="AK56" s="18" t="s">
        <v>107</v>
      </c>
      <c r="AL56" s="18">
        <v>0</v>
      </c>
      <c r="AM56" s="18" t="s">
        <v>107</v>
      </c>
      <c r="AN56" s="26">
        <v>0</v>
      </c>
      <c r="AO56" s="18">
        <v>0</v>
      </c>
      <c r="AP56" s="18" t="s">
        <v>106</v>
      </c>
      <c r="AQ56" s="18">
        <v>0</v>
      </c>
      <c r="AR56" s="18" t="s">
        <v>106</v>
      </c>
      <c r="AS56" s="18">
        <v>1</v>
      </c>
      <c r="AT56" s="18">
        <v>2</v>
      </c>
      <c r="AU56" s="18">
        <v>1</v>
      </c>
      <c r="AV56" s="24" t="s">
        <v>107</v>
      </c>
      <c r="AW56" s="24" t="s">
        <v>107</v>
      </c>
      <c r="AX56" s="24" t="s">
        <v>107</v>
      </c>
      <c r="AY56" s="18">
        <v>0</v>
      </c>
      <c r="AZ56" s="18">
        <v>0</v>
      </c>
      <c r="BA56" s="18">
        <v>0</v>
      </c>
      <c r="BB56" s="18">
        <v>0</v>
      </c>
      <c r="BC56" s="18">
        <v>0</v>
      </c>
      <c r="BD56" s="18">
        <v>0</v>
      </c>
      <c r="BE56" s="18">
        <v>0</v>
      </c>
      <c r="BF56" s="18">
        <v>0</v>
      </c>
      <c r="BG56" s="18">
        <v>1</v>
      </c>
      <c r="BH56" s="18">
        <v>1</v>
      </c>
      <c r="BI56" s="18" t="s">
        <v>107</v>
      </c>
      <c r="BJ56" s="18">
        <v>1</v>
      </c>
      <c r="BK56" s="18">
        <v>0</v>
      </c>
      <c r="BL56" s="18">
        <v>0</v>
      </c>
      <c r="BM56" s="18">
        <v>0</v>
      </c>
      <c r="BN56" s="18">
        <v>1</v>
      </c>
      <c r="BO56" s="18">
        <v>0</v>
      </c>
      <c r="BP56" s="18">
        <v>0</v>
      </c>
      <c r="BQ56" s="18">
        <v>1</v>
      </c>
      <c r="BR56" s="18">
        <v>1</v>
      </c>
      <c r="BS56" s="18">
        <v>1</v>
      </c>
      <c r="BT56" s="18">
        <v>0</v>
      </c>
      <c r="BU56" s="18">
        <v>0</v>
      </c>
      <c r="BV56" s="24">
        <v>0</v>
      </c>
      <c r="BW56" s="24">
        <v>0</v>
      </c>
      <c r="BX56" s="24">
        <v>0</v>
      </c>
      <c r="BY56" s="24">
        <v>0</v>
      </c>
      <c r="BZ56" s="18">
        <v>0</v>
      </c>
      <c r="CA56" s="18">
        <v>0</v>
      </c>
      <c r="CB56" s="18">
        <v>1</v>
      </c>
      <c r="CC56" s="18">
        <v>1</v>
      </c>
      <c r="CD56" s="18">
        <v>1</v>
      </c>
      <c r="CE56" s="18">
        <v>0</v>
      </c>
      <c r="CF56" s="18" t="s">
        <v>106</v>
      </c>
      <c r="CG56" s="18" t="s">
        <v>106</v>
      </c>
      <c r="CH56" s="18" t="s">
        <v>106</v>
      </c>
      <c r="CI56" s="18" t="s">
        <v>106</v>
      </c>
      <c r="CJ56" s="24" t="s">
        <v>107</v>
      </c>
      <c r="CK56" s="18" t="s">
        <v>107</v>
      </c>
      <c r="CL56" s="18">
        <v>1</v>
      </c>
      <c r="CM56" s="26">
        <v>2</v>
      </c>
      <c r="CN56" s="18">
        <v>0</v>
      </c>
      <c r="CO56" s="18">
        <v>0</v>
      </c>
      <c r="CP56" s="18">
        <v>0</v>
      </c>
      <c r="CQ56" s="18" t="s">
        <v>106</v>
      </c>
      <c r="CR56" s="22">
        <v>0</v>
      </c>
      <c r="CS56" s="24" t="s">
        <v>107</v>
      </c>
      <c r="CT56" s="24" t="s">
        <v>107</v>
      </c>
      <c r="CU56" s="24" t="s">
        <v>107</v>
      </c>
      <c r="CV56" s="18">
        <v>0</v>
      </c>
      <c r="CW56" s="18" t="s">
        <v>106</v>
      </c>
      <c r="CX56" s="18" t="s">
        <v>106</v>
      </c>
      <c r="CY56" s="18" t="s">
        <v>107</v>
      </c>
      <c r="CZ56" s="18" t="s">
        <v>107</v>
      </c>
      <c r="DA56" s="18">
        <v>1</v>
      </c>
      <c r="DB56" s="21"/>
    </row>
    <row r="57" spans="1:106" s="73" customFormat="1" ht="12">
      <c r="A57" s="84" t="s">
        <v>164</v>
      </c>
      <c r="B57" s="25" t="s">
        <v>107</v>
      </c>
      <c r="C57" s="18" t="s">
        <v>107</v>
      </c>
      <c r="D57" s="18" t="s">
        <v>107</v>
      </c>
      <c r="E57" s="24" t="s">
        <v>107</v>
      </c>
      <c r="F57" s="18" t="s">
        <v>107</v>
      </c>
      <c r="G57" s="18" t="s">
        <v>107</v>
      </c>
      <c r="H57" s="18" t="s">
        <v>107</v>
      </c>
      <c r="I57" s="25" t="s">
        <v>107</v>
      </c>
      <c r="J57" s="25" t="s">
        <v>107</v>
      </c>
      <c r="K57" s="18" t="s">
        <v>107</v>
      </c>
      <c r="L57" s="24" t="s">
        <v>107</v>
      </c>
      <c r="M57" s="18" t="s">
        <v>107</v>
      </c>
      <c r="N57" s="22" t="s">
        <v>107</v>
      </c>
      <c r="O57" s="18" t="s">
        <v>107</v>
      </c>
      <c r="P57" s="18" t="s">
        <v>107</v>
      </c>
      <c r="Q57" s="18" t="s">
        <v>107</v>
      </c>
      <c r="R57" s="18" t="s">
        <v>107</v>
      </c>
      <c r="S57" s="18" t="s">
        <v>107</v>
      </c>
      <c r="T57" s="26" t="s">
        <v>107</v>
      </c>
      <c r="U57" s="18" t="s">
        <v>107</v>
      </c>
      <c r="V57" s="22" t="s">
        <v>107</v>
      </c>
      <c r="W57" s="18" t="s">
        <v>107</v>
      </c>
      <c r="X57" s="18" t="s">
        <v>107</v>
      </c>
      <c r="Y57" s="18">
        <v>1</v>
      </c>
      <c r="Z57" s="18">
        <v>1</v>
      </c>
      <c r="AA57" s="18" t="s">
        <v>106</v>
      </c>
      <c r="AB57" s="18">
        <v>0</v>
      </c>
      <c r="AC57" s="18">
        <v>0</v>
      </c>
      <c r="AD57" s="18">
        <v>0</v>
      </c>
      <c r="AE57" s="18">
        <v>0</v>
      </c>
      <c r="AF57" s="18">
        <v>1</v>
      </c>
      <c r="AG57" s="18" t="s">
        <v>107</v>
      </c>
      <c r="AH57" s="18">
        <v>1</v>
      </c>
      <c r="AI57" s="18">
        <v>0</v>
      </c>
      <c r="AJ57" s="18">
        <v>1</v>
      </c>
      <c r="AK57" s="18">
        <v>0</v>
      </c>
      <c r="AL57" s="18">
        <v>0</v>
      </c>
      <c r="AM57" s="18" t="s">
        <v>107</v>
      </c>
      <c r="AN57" s="26">
        <v>0</v>
      </c>
      <c r="AO57" s="18">
        <v>0</v>
      </c>
      <c r="AP57" s="18" t="s">
        <v>106</v>
      </c>
      <c r="AQ57" s="18" t="s">
        <v>107</v>
      </c>
      <c r="AR57" s="18" t="s">
        <v>107</v>
      </c>
      <c r="AS57" s="18" t="s">
        <v>107</v>
      </c>
      <c r="AT57" s="18">
        <v>1</v>
      </c>
      <c r="AU57" s="18">
        <v>0</v>
      </c>
      <c r="AV57" s="24">
        <v>0</v>
      </c>
      <c r="AW57" s="24">
        <v>0</v>
      </c>
      <c r="AX57" s="24">
        <v>0</v>
      </c>
      <c r="AY57" s="18">
        <v>0</v>
      </c>
      <c r="AZ57" s="18">
        <v>0</v>
      </c>
      <c r="BA57" s="18">
        <v>0</v>
      </c>
      <c r="BB57" s="18">
        <v>0</v>
      </c>
      <c r="BC57" s="18">
        <v>0</v>
      </c>
      <c r="BD57" s="18">
        <v>0</v>
      </c>
      <c r="BE57" s="18">
        <v>1</v>
      </c>
      <c r="BF57" s="18">
        <v>1</v>
      </c>
      <c r="BG57" s="18">
        <v>1</v>
      </c>
      <c r="BH57" s="18">
        <v>1</v>
      </c>
      <c r="BI57" s="18" t="s">
        <v>107</v>
      </c>
      <c r="BJ57" s="18">
        <v>1</v>
      </c>
      <c r="BK57" s="18">
        <v>0</v>
      </c>
      <c r="BL57" s="18">
        <v>0</v>
      </c>
      <c r="BM57" s="18">
        <v>0</v>
      </c>
      <c r="BN57" s="18">
        <v>0</v>
      </c>
      <c r="BO57" s="18">
        <v>0</v>
      </c>
      <c r="BP57" s="18">
        <v>0</v>
      </c>
      <c r="BQ57" s="18">
        <v>0</v>
      </c>
      <c r="BR57" s="18">
        <v>0</v>
      </c>
      <c r="BS57" s="18">
        <v>0</v>
      </c>
      <c r="BT57" s="18" t="s">
        <v>107</v>
      </c>
      <c r="BU57" s="18">
        <v>0</v>
      </c>
      <c r="BV57" s="24" t="s">
        <v>107</v>
      </c>
      <c r="BW57" s="24">
        <v>0</v>
      </c>
      <c r="BX57" s="24">
        <v>0</v>
      </c>
      <c r="BY57" s="24">
        <v>0</v>
      </c>
      <c r="BZ57" s="18">
        <v>0</v>
      </c>
      <c r="CA57" s="18">
        <v>1</v>
      </c>
      <c r="CB57" s="18">
        <v>1</v>
      </c>
      <c r="CC57" s="18" t="s">
        <v>107</v>
      </c>
      <c r="CD57" s="18">
        <v>1</v>
      </c>
      <c r="CE57" s="18">
        <v>0</v>
      </c>
      <c r="CF57" s="18" t="s">
        <v>106</v>
      </c>
      <c r="CG57" s="18" t="s">
        <v>106</v>
      </c>
      <c r="CH57" s="18" t="s">
        <v>106</v>
      </c>
      <c r="CI57" s="18" t="s">
        <v>106</v>
      </c>
      <c r="CJ57" s="24" t="s">
        <v>106</v>
      </c>
      <c r="CK57" s="18" t="s">
        <v>107</v>
      </c>
      <c r="CL57" s="18">
        <v>1</v>
      </c>
      <c r="CM57" s="26">
        <v>0</v>
      </c>
      <c r="CN57" s="18">
        <v>1</v>
      </c>
      <c r="CO57" s="18">
        <v>0</v>
      </c>
      <c r="CP57" s="18">
        <v>0</v>
      </c>
      <c r="CQ57" s="18" t="s">
        <v>106</v>
      </c>
      <c r="CR57" s="22">
        <v>0</v>
      </c>
      <c r="CS57" s="24" t="s">
        <v>106</v>
      </c>
      <c r="CT57" s="24">
        <v>0</v>
      </c>
      <c r="CU57" s="24">
        <v>0</v>
      </c>
      <c r="CV57" s="18">
        <v>1</v>
      </c>
      <c r="CW57" s="18">
        <v>1</v>
      </c>
      <c r="CX57" s="18">
        <v>0</v>
      </c>
      <c r="CY57" s="18">
        <v>0</v>
      </c>
      <c r="CZ57" s="18" t="s">
        <v>106</v>
      </c>
      <c r="DA57" s="18" t="s">
        <v>107</v>
      </c>
      <c r="DB57" s="21"/>
    </row>
    <row r="58" spans="1:106" s="73" customFormat="1" ht="12">
      <c r="A58" s="84" t="s">
        <v>165</v>
      </c>
      <c r="B58" s="25">
        <v>1</v>
      </c>
      <c r="C58" s="18">
        <v>0</v>
      </c>
      <c r="D58" s="18" t="s">
        <v>106</v>
      </c>
      <c r="E58" s="24" t="s">
        <v>106</v>
      </c>
      <c r="F58" s="18" t="s">
        <v>106</v>
      </c>
      <c r="G58" s="18">
        <v>0</v>
      </c>
      <c r="H58" s="18">
        <v>7</v>
      </c>
      <c r="I58" s="25">
        <v>0</v>
      </c>
      <c r="J58" s="25">
        <v>0</v>
      </c>
      <c r="K58" s="18">
        <v>0</v>
      </c>
      <c r="L58" s="24">
        <v>0</v>
      </c>
      <c r="M58" s="18">
        <v>0</v>
      </c>
      <c r="N58" s="22">
        <v>0</v>
      </c>
      <c r="O58" s="18">
        <v>1</v>
      </c>
      <c r="P58" s="18">
        <v>1</v>
      </c>
      <c r="Q58" s="18">
        <v>1</v>
      </c>
      <c r="R58" s="18">
        <v>0</v>
      </c>
      <c r="S58" s="18">
        <v>1</v>
      </c>
      <c r="T58" s="26">
        <v>1</v>
      </c>
      <c r="U58" s="18">
        <v>1</v>
      </c>
      <c r="V58" s="22" t="s">
        <v>106</v>
      </c>
      <c r="W58" s="18">
        <v>1</v>
      </c>
      <c r="X58" s="18">
        <v>1</v>
      </c>
      <c r="Y58" s="18">
        <v>1</v>
      </c>
      <c r="Z58" s="18">
        <v>0</v>
      </c>
      <c r="AA58" s="18">
        <v>0</v>
      </c>
      <c r="AB58" s="18">
        <v>0</v>
      </c>
      <c r="AC58" s="21">
        <v>1</v>
      </c>
      <c r="AD58" s="18">
        <v>1</v>
      </c>
      <c r="AE58" s="18">
        <v>0</v>
      </c>
      <c r="AF58" s="18">
        <v>0</v>
      </c>
      <c r="AG58" s="18" t="s">
        <v>106</v>
      </c>
      <c r="AH58" s="18">
        <v>0</v>
      </c>
      <c r="AI58" s="18">
        <v>0</v>
      </c>
      <c r="AJ58" s="18">
        <v>1</v>
      </c>
      <c r="AK58" s="18">
        <v>0</v>
      </c>
      <c r="AL58" s="18">
        <v>0</v>
      </c>
      <c r="AM58" s="18">
        <v>1</v>
      </c>
      <c r="AN58" s="26">
        <v>0</v>
      </c>
      <c r="AO58" s="18">
        <v>0</v>
      </c>
      <c r="AP58" s="18" t="s">
        <v>106</v>
      </c>
      <c r="AQ58" s="18">
        <v>0</v>
      </c>
      <c r="AR58" s="18" t="s">
        <v>106</v>
      </c>
      <c r="AS58" s="18">
        <v>0</v>
      </c>
      <c r="AT58" s="18">
        <v>1</v>
      </c>
      <c r="AU58" s="18">
        <v>0</v>
      </c>
      <c r="AV58" s="24">
        <v>0</v>
      </c>
      <c r="AW58" s="24">
        <v>0</v>
      </c>
      <c r="AX58" s="24">
        <v>0</v>
      </c>
      <c r="AY58" s="18">
        <v>0</v>
      </c>
      <c r="AZ58" s="18">
        <v>0</v>
      </c>
      <c r="BA58" s="18">
        <v>0</v>
      </c>
      <c r="BB58" s="18">
        <v>0</v>
      </c>
      <c r="BC58" s="18">
        <v>2</v>
      </c>
      <c r="BD58" s="18">
        <v>1</v>
      </c>
      <c r="BE58" s="18">
        <v>0</v>
      </c>
      <c r="BF58" s="18">
        <v>0</v>
      </c>
      <c r="BG58" s="18">
        <v>1</v>
      </c>
      <c r="BH58" s="18">
        <v>1</v>
      </c>
      <c r="BI58" s="18">
        <v>1</v>
      </c>
      <c r="BJ58" s="18">
        <v>1</v>
      </c>
      <c r="BK58" s="18">
        <v>0</v>
      </c>
      <c r="BL58" s="18">
        <v>0</v>
      </c>
      <c r="BM58" s="18">
        <v>0</v>
      </c>
      <c r="BN58" s="18">
        <v>0</v>
      </c>
      <c r="BO58" s="18">
        <v>0</v>
      </c>
      <c r="BP58" s="18">
        <v>0</v>
      </c>
      <c r="BQ58" s="18">
        <v>0</v>
      </c>
      <c r="BR58" s="18">
        <v>0</v>
      </c>
      <c r="BS58" s="18">
        <v>0</v>
      </c>
      <c r="BT58" s="18">
        <v>0</v>
      </c>
      <c r="BU58" s="18">
        <v>0</v>
      </c>
      <c r="BV58" s="24" t="s">
        <v>106</v>
      </c>
      <c r="BW58" s="24">
        <v>0</v>
      </c>
      <c r="BX58" s="24">
        <v>0</v>
      </c>
      <c r="BY58" s="24">
        <v>0</v>
      </c>
      <c r="BZ58" s="18">
        <v>0</v>
      </c>
      <c r="CA58" s="18" t="s">
        <v>106</v>
      </c>
      <c r="CB58" s="18">
        <v>0</v>
      </c>
      <c r="CC58" s="18" t="s">
        <v>106</v>
      </c>
      <c r="CD58" s="18">
        <v>1</v>
      </c>
      <c r="CE58" s="18">
        <v>1</v>
      </c>
      <c r="CF58" s="18">
        <v>0</v>
      </c>
      <c r="CG58" s="18">
        <v>0</v>
      </c>
      <c r="CH58" s="18">
        <v>1</v>
      </c>
      <c r="CI58" s="18">
        <v>1</v>
      </c>
      <c r="CJ58" s="24" t="s">
        <v>106</v>
      </c>
      <c r="CK58" s="18">
        <v>1</v>
      </c>
      <c r="CL58" s="18">
        <v>0</v>
      </c>
      <c r="CM58" s="26" t="s">
        <v>106</v>
      </c>
      <c r="CN58" s="18" t="s">
        <v>106</v>
      </c>
      <c r="CO58" s="18" t="s">
        <v>106</v>
      </c>
      <c r="CP58" s="18" t="s">
        <v>106</v>
      </c>
      <c r="CQ58" s="18" t="s">
        <v>106</v>
      </c>
      <c r="CR58" s="22" t="s">
        <v>106</v>
      </c>
      <c r="CS58" s="24" t="s">
        <v>106</v>
      </c>
      <c r="CT58" s="24" t="s">
        <v>106</v>
      </c>
      <c r="CU58" s="24" t="s">
        <v>106</v>
      </c>
      <c r="CV58" s="18">
        <v>0</v>
      </c>
      <c r="CW58" s="18" t="s">
        <v>106</v>
      </c>
      <c r="CX58" s="18" t="s">
        <v>106</v>
      </c>
      <c r="CY58" s="18">
        <v>0</v>
      </c>
      <c r="CZ58" s="18" t="s">
        <v>106</v>
      </c>
      <c r="DA58" s="18" t="s">
        <v>106</v>
      </c>
      <c r="DB58" s="21"/>
    </row>
    <row r="59" spans="1:106" s="73" customFormat="1" ht="12">
      <c r="A59" s="85" t="s">
        <v>166</v>
      </c>
      <c r="B59" s="18" t="s">
        <v>107</v>
      </c>
      <c r="C59" s="18" t="s">
        <v>107</v>
      </c>
      <c r="D59" s="18" t="s">
        <v>107</v>
      </c>
      <c r="E59" s="24" t="s">
        <v>107</v>
      </c>
      <c r="F59" s="18" t="s">
        <v>107</v>
      </c>
      <c r="G59" s="18" t="s">
        <v>107</v>
      </c>
      <c r="H59" s="18" t="s">
        <v>107</v>
      </c>
      <c r="I59" s="18" t="s">
        <v>107</v>
      </c>
      <c r="J59" s="18" t="s">
        <v>107</v>
      </c>
      <c r="K59" s="18" t="s">
        <v>107</v>
      </c>
      <c r="L59" s="24" t="s">
        <v>107</v>
      </c>
      <c r="M59" s="18" t="s">
        <v>107</v>
      </c>
      <c r="N59" s="22" t="s">
        <v>107</v>
      </c>
      <c r="O59" s="18" t="s">
        <v>107</v>
      </c>
      <c r="P59" s="18" t="s">
        <v>107</v>
      </c>
      <c r="Q59" s="18" t="s">
        <v>107</v>
      </c>
      <c r="R59" s="18" t="s">
        <v>107</v>
      </c>
      <c r="S59" s="18" t="s">
        <v>107</v>
      </c>
      <c r="T59" s="18" t="s">
        <v>107</v>
      </c>
      <c r="U59" s="18" t="s">
        <v>107</v>
      </c>
      <c r="V59" s="22" t="s">
        <v>107</v>
      </c>
      <c r="W59" s="18" t="s">
        <v>107</v>
      </c>
      <c r="X59" s="18" t="s">
        <v>107</v>
      </c>
      <c r="Y59" s="18">
        <v>0</v>
      </c>
      <c r="Z59" s="18" t="s">
        <v>106</v>
      </c>
      <c r="AA59" s="18" t="s">
        <v>106</v>
      </c>
      <c r="AB59" s="18" t="s">
        <v>106</v>
      </c>
      <c r="AC59" s="18" t="s">
        <v>106</v>
      </c>
      <c r="AD59" s="18" t="s">
        <v>106</v>
      </c>
      <c r="AE59" s="18">
        <v>0</v>
      </c>
      <c r="AF59" s="18" t="s">
        <v>106</v>
      </c>
      <c r="AG59" s="18" t="s">
        <v>106</v>
      </c>
      <c r="AH59" s="18" t="s">
        <v>106</v>
      </c>
      <c r="AI59" s="18">
        <v>0</v>
      </c>
      <c r="AJ59" s="18">
        <v>1</v>
      </c>
      <c r="AK59" s="18">
        <v>0</v>
      </c>
      <c r="AL59" s="18">
        <v>0</v>
      </c>
      <c r="AM59" s="18" t="s">
        <v>107</v>
      </c>
      <c r="AN59" s="18">
        <v>0</v>
      </c>
      <c r="AO59" s="18">
        <v>1</v>
      </c>
      <c r="AP59" s="18">
        <v>0</v>
      </c>
      <c r="AQ59" s="18">
        <v>0</v>
      </c>
      <c r="AR59" s="18" t="s">
        <v>106</v>
      </c>
      <c r="AS59" s="18">
        <v>0</v>
      </c>
      <c r="AT59" s="18">
        <v>1</v>
      </c>
      <c r="AU59" s="18">
        <v>0</v>
      </c>
      <c r="AV59" s="24">
        <v>0</v>
      </c>
      <c r="AW59" s="24">
        <v>0</v>
      </c>
      <c r="AX59" s="24">
        <v>0</v>
      </c>
      <c r="AY59" s="18">
        <v>0</v>
      </c>
      <c r="AZ59" s="18">
        <v>0</v>
      </c>
      <c r="BA59" s="18">
        <v>0</v>
      </c>
      <c r="BB59" s="18">
        <v>0</v>
      </c>
      <c r="BC59" s="18">
        <v>0</v>
      </c>
      <c r="BD59" s="18">
        <v>0</v>
      </c>
      <c r="BE59" s="18">
        <v>0</v>
      </c>
      <c r="BF59" s="18">
        <v>0</v>
      </c>
      <c r="BG59" s="18">
        <v>1</v>
      </c>
      <c r="BH59" s="18">
        <v>1</v>
      </c>
      <c r="BI59" s="18" t="s">
        <v>107</v>
      </c>
      <c r="BJ59" s="18">
        <v>1</v>
      </c>
      <c r="BK59" s="18">
        <v>0</v>
      </c>
      <c r="BL59" s="18">
        <v>0</v>
      </c>
      <c r="BM59" s="18">
        <v>0</v>
      </c>
      <c r="BN59" s="18">
        <v>0</v>
      </c>
      <c r="BO59" s="18">
        <v>0</v>
      </c>
      <c r="BP59" s="18">
        <v>0</v>
      </c>
      <c r="BQ59" s="18">
        <v>0</v>
      </c>
      <c r="BR59" s="18">
        <v>1</v>
      </c>
      <c r="BS59" s="18">
        <v>0</v>
      </c>
      <c r="BT59" s="18">
        <v>0</v>
      </c>
      <c r="BU59" s="18">
        <v>0</v>
      </c>
      <c r="BV59" s="24">
        <v>1</v>
      </c>
      <c r="BW59" s="24">
        <v>0</v>
      </c>
      <c r="BX59" s="24">
        <v>0</v>
      </c>
      <c r="BY59" s="24">
        <v>0</v>
      </c>
      <c r="BZ59" s="18">
        <v>0</v>
      </c>
      <c r="CA59" s="18" t="s">
        <v>106</v>
      </c>
      <c r="CB59" s="18">
        <v>0</v>
      </c>
      <c r="CC59" s="18" t="s">
        <v>106</v>
      </c>
      <c r="CD59" s="18">
        <v>1</v>
      </c>
      <c r="CE59" s="18">
        <v>0</v>
      </c>
      <c r="CF59" s="18" t="s">
        <v>106</v>
      </c>
      <c r="CG59" s="18" t="s">
        <v>106</v>
      </c>
      <c r="CH59" s="18" t="s">
        <v>106</v>
      </c>
      <c r="CI59" s="18" t="s">
        <v>106</v>
      </c>
      <c r="CJ59" s="24" t="s">
        <v>106</v>
      </c>
      <c r="CK59" s="18" t="s">
        <v>107</v>
      </c>
      <c r="CL59" s="18">
        <v>1</v>
      </c>
      <c r="CM59" s="18">
        <v>0</v>
      </c>
      <c r="CN59" s="18">
        <v>0</v>
      </c>
      <c r="CO59" s="18">
        <v>0</v>
      </c>
      <c r="CP59" s="18">
        <v>0</v>
      </c>
      <c r="CQ59" s="18" t="s">
        <v>106</v>
      </c>
      <c r="CR59" s="22">
        <v>0</v>
      </c>
      <c r="CS59" s="24" t="s">
        <v>106</v>
      </c>
      <c r="CT59" s="24">
        <v>0</v>
      </c>
      <c r="CU59" s="24">
        <v>0</v>
      </c>
      <c r="CV59" s="18" t="s">
        <v>107</v>
      </c>
      <c r="CW59" s="18" t="s">
        <v>106</v>
      </c>
      <c r="CX59" s="18" t="s">
        <v>106</v>
      </c>
      <c r="CY59" s="18">
        <v>0</v>
      </c>
      <c r="CZ59" s="18" t="s">
        <v>106</v>
      </c>
      <c r="DA59" s="18" t="s">
        <v>106</v>
      </c>
      <c r="DB59" s="21"/>
    </row>
    <row r="60" spans="1:106" s="74" customFormat="1" ht="12">
      <c r="A60" s="85" t="s">
        <v>167</v>
      </c>
      <c r="B60" s="18" t="s">
        <v>107</v>
      </c>
      <c r="C60" s="18" t="s">
        <v>107</v>
      </c>
      <c r="D60" s="18" t="s">
        <v>107</v>
      </c>
      <c r="E60" s="24" t="s">
        <v>107</v>
      </c>
      <c r="F60" s="18" t="s">
        <v>107</v>
      </c>
      <c r="G60" s="18" t="s">
        <v>107</v>
      </c>
      <c r="H60" s="18" t="s">
        <v>107</v>
      </c>
      <c r="I60" s="18" t="s">
        <v>107</v>
      </c>
      <c r="J60" s="18" t="s">
        <v>107</v>
      </c>
      <c r="K60" s="18" t="s">
        <v>107</v>
      </c>
      <c r="L60" s="24" t="s">
        <v>107</v>
      </c>
      <c r="M60" s="18" t="s">
        <v>107</v>
      </c>
      <c r="N60" s="22" t="s">
        <v>107</v>
      </c>
      <c r="O60" s="18" t="s">
        <v>107</v>
      </c>
      <c r="P60" s="18" t="s">
        <v>107</v>
      </c>
      <c r="Q60" s="18" t="s">
        <v>107</v>
      </c>
      <c r="R60" s="18" t="s">
        <v>107</v>
      </c>
      <c r="S60" s="18" t="s">
        <v>107</v>
      </c>
      <c r="T60" s="18" t="s">
        <v>107</v>
      </c>
      <c r="U60" s="18" t="s">
        <v>107</v>
      </c>
      <c r="V60" s="22" t="s">
        <v>107</v>
      </c>
      <c r="W60" s="18" t="s">
        <v>107</v>
      </c>
      <c r="X60" s="18" t="s">
        <v>107</v>
      </c>
      <c r="Y60" s="18">
        <v>0</v>
      </c>
      <c r="Z60" s="18" t="s">
        <v>106</v>
      </c>
      <c r="AA60" s="18" t="s">
        <v>106</v>
      </c>
      <c r="AB60" s="18" t="s">
        <v>106</v>
      </c>
      <c r="AC60" s="18" t="s">
        <v>106</v>
      </c>
      <c r="AD60" s="18" t="s">
        <v>106</v>
      </c>
      <c r="AE60" s="18">
        <v>0</v>
      </c>
      <c r="AF60" s="18" t="s">
        <v>106</v>
      </c>
      <c r="AG60" s="18" t="s">
        <v>106</v>
      </c>
      <c r="AH60" s="18" t="s">
        <v>106</v>
      </c>
      <c r="AI60" s="18">
        <v>0</v>
      </c>
      <c r="AJ60" s="18">
        <v>1</v>
      </c>
      <c r="AK60" s="18">
        <v>0</v>
      </c>
      <c r="AL60" s="18">
        <v>0</v>
      </c>
      <c r="AM60" s="18" t="s">
        <v>107</v>
      </c>
      <c r="AN60" s="18">
        <v>0</v>
      </c>
      <c r="AO60" s="18">
        <v>1</v>
      </c>
      <c r="AP60" s="18">
        <v>0</v>
      </c>
      <c r="AQ60" s="18">
        <v>0</v>
      </c>
      <c r="AR60" s="18" t="s">
        <v>106</v>
      </c>
      <c r="AS60" s="18">
        <v>0</v>
      </c>
      <c r="AT60" s="18">
        <v>1</v>
      </c>
      <c r="AU60" s="18">
        <v>0</v>
      </c>
      <c r="AV60" s="24">
        <v>0</v>
      </c>
      <c r="AW60" s="24">
        <v>0</v>
      </c>
      <c r="AX60" s="24">
        <v>0</v>
      </c>
      <c r="AY60" s="18">
        <v>0</v>
      </c>
      <c r="AZ60" s="18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0</v>
      </c>
      <c r="BG60" s="18">
        <v>1</v>
      </c>
      <c r="BH60" s="18">
        <v>1</v>
      </c>
      <c r="BI60" s="18" t="s">
        <v>107</v>
      </c>
      <c r="BJ60" s="18">
        <v>1</v>
      </c>
      <c r="BK60" s="18">
        <v>0</v>
      </c>
      <c r="BL60" s="18">
        <v>0</v>
      </c>
      <c r="BM60" s="18">
        <v>0</v>
      </c>
      <c r="BN60" s="18">
        <v>0</v>
      </c>
      <c r="BO60" s="18">
        <v>0</v>
      </c>
      <c r="BP60" s="18">
        <v>0</v>
      </c>
      <c r="BQ60" s="18">
        <v>0</v>
      </c>
      <c r="BR60" s="18">
        <v>1</v>
      </c>
      <c r="BS60" s="18">
        <v>0</v>
      </c>
      <c r="BT60" s="18">
        <v>0</v>
      </c>
      <c r="BU60" s="18">
        <v>0</v>
      </c>
      <c r="BV60" s="24">
        <v>1</v>
      </c>
      <c r="BW60" s="24">
        <v>0</v>
      </c>
      <c r="BX60" s="24">
        <v>0</v>
      </c>
      <c r="BY60" s="24">
        <v>0</v>
      </c>
      <c r="BZ60" s="18">
        <v>0</v>
      </c>
      <c r="CA60" s="18" t="s">
        <v>106</v>
      </c>
      <c r="CB60" s="18">
        <v>0</v>
      </c>
      <c r="CC60" s="18" t="s">
        <v>106</v>
      </c>
      <c r="CD60" s="18">
        <v>1</v>
      </c>
      <c r="CE60" s="18">
        <v>0</v>
      </c>
      <c r="CF60" s="18" t="s">
        <v>106</v>
      </c>
      <c r="CG60" s="18" t="s">
        <v>106</v>
      </c>
      <c r="CH60" s="18" t="s">
        <v>106</v>
      </c>
      <c r="CI60" s="18" t="s">
        <v>106</v>
      </c>
      <c r="CJ60" s="24" t="s">
        <v>106</v>
      </c>
      <c r="CK60" s="18" t="s">
        <v>107</v>
      </c>
      <c r="CL60" s="18">
        <v>1</v>
      </c>
      <c r="CM60" s="18">
        <v>0</v>
      </c>
      <c r="CN60" s="18">
        <v>0</v>
      </c>
      <c r="CO60" s="18">
        <v>0</v>
      </c>
      <c r="CP60" s="18">
        <v>0</v>
      </c>
      <c r="CQ60" s="18" t="s">
        <v>106</v>
      </c>
      <c r="CR60" s="22">
        <v>0</v>
      </c>
      <c r="CS60" s="24" t="s">
        <v>106</v>
      </c>
      <c r="CT60" s="24">
        <v>0</v>
      </c>
      <c r="CU60" s="24">
        <v>0</v>
      </c>
      <c r="CV60" s="18" t="s">
        <v>107</v>
      </c>
      <c r="CW60" s="18" t="s">
        <v>106</v>
      </c>
      <c r="CX60" s="18" t="s">
        <v>106</v>
      </c>
      <c r="CY60" s="18">
        <v>0</v>
      </c>
      <c r="CZ60" s="18" t="s">
        <v>106</v>
      </c>
      <c r="DA60" s="18" t="s">
        <v>106</v>
      </c>
      <c r="DB60" s="40"/>
    </row>
    <row r="61" spans="1:106" s="74" customFormat="1" ht="12">
      <c r="A61" s="85" t="s">
        <v>168</v>
      </c>
      <c r="B61" s="18">
        <v>1</v>
      </c>
      <c r="C61" s="18">
        <v>0</v>
      </c>
      <c r="D61" s="18" t="s">
        <v>106</v>
      </c>
      <c r="E61" s="24" t="s">
        <v>107</v>
      </c>
      <c r="F61" s="18" t="s">
        <v>106</v>
      </c>
      <c r="G61" s="18">
        <v>0</v>
      </c>
      <c r="H61" s="18" t="s">
        <v>107</v>
      </c>
      <c r="I61" s="18" t="s">
        <v>107</v>
      </c>
      <c r="J61" s="18" t="s">
        <v>107</v>
      </c>
      <c r="K61" s="18" t="s">
        <v>107</v>
      </c>
      <c r="L61" s="24" t="s">
        <v>107</v>
      </c>
      <c r="M61" s="18" t="s">
        <v>107</v>
      </c>
      <c r="N61" s="22" t="s">
        <v>107</v>
      </c>
      <c r="O61" s="18" t="s">
        <v>107</v>
      </c>
      <c r="P61" s="18" t="s">
        <v>107</v>
      </c>
      <c r="Q61" s="18" t="s">
        <v>107</v>
      </c>
      <c r="R61" s="18" t="s">
        <v>107</v>
      </c>
      <c r="S61" s="18" t="s">
        <v>107</v>
      </c>
      <c r="T61" s="18" t="s">
        <v>107</v>
      </c>
      <c r="U61" s="18" t="s">
        <v>107</v>
      </c>
      <c r="V61" s="22" t="s">
        <v>107</v>
      </c>
      <c r="W61" s="18" t="s">
        <v>107</v>
      </c>
      <c r="X61" s="18" t="s">
        <v>107</v>
      </c>
      <c r="Y61" s="18">
        <v>0</v>
      </c>
      <c r="Z61" s="18" t="s">
        <v>106</v>
      </c>
      <c r="AA61" s="18" t="s">
        <v>106</v>
      </c>
      <c r="AB61" s="18" t="s">
        <v>106</v>
      </c>
      <c r="AC61" s="18" t="s">
        <v>106</v>
      </c>
      <c r="AD61" s="18" t="s">
        <v>106</v>
      </c>
      <c r="AE61" s="18">
        <v>0</v>
      </c>
      <c r="AF61" s="18" t="s">
        <v>106</v>
      </c>
      <c r="AG61" s="18" t="s">
        <v>106</v>
      </c>
      <c r="AH61" s="18" t="s">
        <v>106</v>
      </c>
      <c r="AI61" s="18">
        <v>0</v>
      </c>
      <c r="AJ61" s="18">
        <v>1</v>
      </c>
      <c r="AK61" s="18">
        <v>0</v>
      </c>
      <c r="AL61" s="18">
        <v>0</v>
      </c>
      <c r="AM61" s="18">
        <v>2</v>
      </c>
      <c r="AN61" s="18">
        <v>1</v>
      </c>
      <c r="AO61" s="18">
        <v>0</v>
      </c>
      <c r="AP61" s="18" t="s">
        <v>106</v>
      </c>
      <c r="AQ61" s="18">
        <v>0</v>
      </c>
      <c r="AR61" s="18" t="s">
        <v>106</v>
      </c>
      <c r="AS61" s="18">
        <v>0</v>
      </c>
      <c r="AT61" s="18">
        <v>1</v>
      </c>
      <c r="AU61" s="18">
        <v>0</v>
      </c>
      <c r="AV61" s="24">
        <v>0</v>
      </c>
      <c r="AW61" s="24">
        <v>0</v>
      </c>
      <c r="AX61" s="24" t="s">
        <v>107</v>
      </c>
      <c r="AY61" s="18">
        <v>0</v>
      </c>
      <c r="AZ61" s="18">
        <v>0</v>
      </c>
      <c r="BA61" s="18">
        <v>0</v>
      </c>
      <c r="BB61" s="18">
        <v>0</v>
      </c>
      <c r="BC61" s="18">
        <v>0</v>
      </c>
      <c r="BD61" s="18">
        <v>0</v>
      </c>
      <c r="BE61" s="18">
        <v>0</v>
      </c>
      <c r="BF61" s="18">
        <v>0</v>
      </c>
      <c r="BG61" s="18">
        <v>1</v>
      </c>
      <c r="BH61" s="18">
        <v>1</v>
      </c>
      <c r="BI61" s="18" t="s">
        <v>107</v>
      </c>
      <c r="BJ61" s="18">
        <v>1</v>
      </c>
      <c r="BK61" s="18">
        <v>0</v>
      </c>
      <c r="BL61" s="18">
        <v>0</v>
      </c>
      <c r="BM61" s="18">
        <v>0</v>
      </c>
      <c r="BN61" s="18">
        <v>1</v>
      </c>
      <c r="BO61" s="18">
        <v>0</v>
      </c>
      <c r="BP61" s="18">
        <v>0</v>
      </c>
      <c r="BQ61" s="18">
        <v>0</v>
      </c>
      <c r="BR61" s="18">
        <v>1</v>
      </c>
      <c r="BS61" s="18">
        <v>0</v>
      </c>
      <c r="BT61" s="18">
        <v>0</v>
      </c>
      <c r="BU61" s="18">
        <v>0</v>
      </c>
      <c r="BV61" s="24">
        <v>1</v>
      </c>
      <c r="BW61" s="24">
        <v>0</v>
      </c>
      <c r="BX61" s="24">
        <v>0</v>
      </c>
      <c r="BY61" s="24">
        <v>0</v>
      </c>
      <c r="BZ61" s="18">
        <v>0</v>
      </c>
      <c r="CA61" s="18" t="s">
        <v>106</v>
      </c>
      <c r="CB61" s="18">
        <v>0</v>
      </c>
      <c r="CC61" s="18" t="s">
        <v>106</v>
      </c>
      <c r="CD61" s="18">
        <v>1</v>
      </c>
      <c r="CE61" s="18">
        <v>0</v>
      </c>
      <c r="CF61" s="18" t="s">
        <v>106</v>
      </c>
      <c r="CG61" s="18" t="s">
        <v>106</v>
      </c>
      <c r="CH61" s="18" t="s">
        <v>106</v>
      </c>
      <c r="CI61" s="18" t="s">
        <v>106</v>
      </c>
      <c r="CJ61" s="24" t="s">
        <v>106</v>
      </c>
      <c r="CK61" s="18" t="s">
        <v>107</v>
      </c>
      <c r="CL61" s="18">
        <v>1</v>
      </c>
      <c r="CM61" s="18">
        <v>0</v>
      </c>
      <c r="CN61" s="18">
        <v>0</v>
      </c>
      <c r="CO61" s="18">
        <v>1</v>
      </c>
      <c r="CP61" s="18">
        <v>0</v>
      </c>
      <c r="CQ61" s="18" t="s">
        <v>106</v>
      </c>
      <c r="CR61" s="22">
        <v>0</v>
      </c>
      <c r="CS61" s="24" t="s">
        <v>107</v>
      </c>
      <c r="CT61" s="24" t="s">
        <v>107</v>
      </c>
      <c r="CU61" s="24" t="s">
        <v>107</v>
      </c>
      <c r="CV61" s="18" t="s">
        <v>107</v>
      </c>
      <c r="CW61" s="18" t="s">
        <v>106</v>
      </c>
      <c r="CX61" s="18" t="s">
        <v>106</v>
      </c>
      <c r="CY61" s="18">
        <v>0</v>
      </c>
      <c r="CZ61" s="18" t="s">
        <v>106</v>
      </c>
      <c r="DA61" s="18" t="s">
        <v>106</v>
      </c>
      <c r="DB61" s="40"/>
    </row>
    <row r="62" spans="1:106" s="74" customFormat="1" ht="12">
      <c r="A62" s="85" t="s">
        <v>169</v>
      </c>
      <c r="B62" s="18">
        <v>1</v>
      </c>
      <c r="C62" s="18">
        <v>0</v>
      </c>
      <c r="D62" s="18" t="s">
        <v>106</v>
      </c>
      <c r="E62" s="24" t="s">
        <v>107</v>
      </c>
      <c r="F62" s="18" t="s">
        <v>106</v>
      </c>
      <c r="G62" s="18">
        <v>0</v>
      </c>
      <c r="H62" s="18">
        <v>4</v>
      </c>
      <c r="I62" s="18" t="s">
        <v>107</v>
      </c>
      <c r="J62" s="18" t="s">
        <v>107</v>
      </c>
      <c r="K62" s="18" t="s">
        <v>107</v>
      </c>
      <c r="L62" s="24" t="s">
        <v>107</v>
      </c>
      <c r="M62" s="18" t="s">
        <v>107</v>
      </c>
      <c r="N62" s="22" t="s">
        <v>107</v>
      </c>
      <c r="O62" s="18">
        <v>1</v>
      </c>
      <c r="P62" s="18" t="s">
        <v>107</v>
      </c>
      <c r="Q62" s="18">
        <v>0</v>
      </c>
      <c r="R62" s="18" t="s">
        <v>107</v>
      </c>
      <c r="S62" s="18" t="s">
        <v>107</v>
      </c>
      <c r="T62" s="18">
        <v>1</v>
      </c>
      <c r="U62" s="18" t="s">
        <v>107</v>
      </c>
      <c r="V62" s="22" t="s">
        <v>107</v>
      </c>
      <c r="W62" s="18" t="s">
        <v>107</v>
      </c>
      <c r="X62" s="18" t="s">
        <v>107</v>
      </c>
      <c r="Y62" s="18">
        <v>1</v>
      </c>
      <c r="Z62" s="18">
        <v>0</v>
      </c>
      <c r="AA62" s="18">
        <v>1</v>
      </c>
      <c r="AB62" s="18">
        <v>0</v>
      </c>
      <c r="AC62" s="18">
        <v>0</v>
      </c>
      <c r="AD62" s="18">
        <v>0</v>
      </c>
      <c r="AE62" s="18">
        <v>0</v>
      </c>
      <c r="AF62" s="18" t="s">
        <v>106</v>
      </c>
      <c r="AG62" s="18" t="s">
        <v>106</v>
      </c>
      <c r="AH62" s="18" t="s">
        <v>106</v>
      </c>
      <c r="AI62" s="18">
        <v>0</v>
      </c>
      <c r="AJ62" s="18">
        <v>1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 t="s">
        <v>106</v>
      </c>
      <c r="AQ62" s="18">
        <v>0</v>
      </c>
      <c r="AR62" s="18" t="s">
        <v>106</v>
      </c>
      <c r="AS62" s="18">
        <v>0</v>
      </c>
      <c r="AT62" s="18">
        <v>2</v>
      </c>
      <c r="AU62" s="18">
        <v>0</v>
      </c>
      <c r="AV62" s="24">
        <v>0</v>
      </c>
      <c r="AW62" s="24">
        <v>0</v>
      </c>
      <c r="AX62" s="24">
        <v>0</v>
      </c>
      <c r="AY62" s="18">
        <v>1</v>
      </c>
      <c r="AZ62" s="18">
        <v>0</v>
      </c>
      <c r="BA62" s="18">
        <v>0</v>
      </c>
      <c r="BB62" s="18">
        <v>0</v>
      </c>
      <c r="BC62" s="18">
        <v>0</v>
      </c>
      <c r="BD62" s="18">
        <v>1</v>
      </c>
      <c r="BE62" s="18">
        <v>0</v>
      </c>
      <c r="BF62" s="18">
        <v>0</v>
      </c>
      <c r="BG62" s="18">
        <v>1</v>
      </c>
      <c r="BH62" s="18">
        <v>1</v>
      </c>
      <c r="BI62" s="18" t="s">
        <v>107</v>
      </c>
      <c r="BJ62" s="18">
        <v>1</v>
      </c>
      <c r="BK62" s="18">
        <v>0</v>
      </c>
      <c r="BL62" s="18">
        <v>0</v>
      </c>
      <c r="BM62" s="18">
        <v>0</v>
      </c>
      <c r="BN62" s="18">
        <v>1</v>
      </c>
      <c r="BO62" s="18">
        <v>0</v>
      </c>
      <c r="BP62" s="18">
        <v>0</v>
      </c>
      <c r="BQ62" s="18">
        <v>0</v>
      </c>
      <c r="BR62" s="18">
        <v>1</v>
      </c>
      <c r="BS62" s="18">
        <v>0</v>
      </c>
      <c r="BT62" s="18">
        <v>0</v>
      </c>
      <c r="BU62" s="18">
        <v>0</v>
      </c>
      <c r="BV62" s="24" t="s">
        <v>106</v>
      </c>
      <c r="BW62" s="24">
        <v>0</v>
      </c>
      <c r="BX62" s="24">
        <v>0</v>
      </c>
      <c r="BY62" s="24">
        <v>0</v>
      </c>
      <c r="BZ62" s="18">
        <v>0</v>
      </c>
      <c r="CA62" s="18" t="s">
        <v>106</v>
      </c>
      <c r="CB62" s="18">
        <v>0</v>
      </c>
      <c r="CC62" s="18" t="s">
        <v>106</v>
      </c>
      <c r="CD62" s="18">
        <v>1</v>
      </c>
      <c r="CE62" s="18">
        <v>0</v>
      </c>
      <c r="CF62" s="18" t="s">
        <v>106</v>
      </c>
      <c r="CG62" s="18" t="s">
        <v>106</v>
      </c>
      <c r="CH62" s="18" t="s">
        <v>106</v>
      </c>
      <c r="CI62" s="18" t="s">
        <v>106</v>
      </c>
      <c r="CJ62" s="24" t="s">
        <v>106</v>
      </c>
      <c r="CK62" s="18" t="s">
        <v>107</v>
      </c>
      <c r="CL62" s="18">
        <v>1</v>
      </c>
      <c r="CM62" s="18">
        <v>0</v>
      </c>
      <c r="CN62" s="18">
        <v>0</v>
      </c>
      <c r="CO62" s="18">
        <v>1</v>
      </c>
      <c r="CP62" s="18">
        <v>0</v>
      </c>
      <c r="CQ62" s="18" t="s">
        <v>106</v>
      </c>
      <c r="CR62" s="22">
        <v>0</v>
      </c>
      <c r="CS62" s="24" t="s">
        <v>106</v>
      </c>
      <c r="CT62" s="24">
        <v>0</v>
      </c>
      <c r="CU62" s="24">
        <v>0</v>
      </c>
      <c r="CV62" s="18" t="s">
        <v>107</v>
      </c>
      <c r="CW62" s="18" t="s">
        <v>106</v>
      </c>
      <c r="CX62" s="18" t="s">
        <v>106</v>
      </c>
      <c r="CY62" s="18">
        <v>0</v>
      </c>
      <c r="CZ62" s="18" t="s">
        <v>106</v>
      </c>
      <c r="DA62" s="18" t="s">
        <v>106</v>
      </c>
      <c r="DB62" s="40"/>
    </row>
    <row r="63" spans="1:106" s="42" customFormat="1">
      <c r="A63" s="85" t="s">
        <v>170</v>
      </c>
      <c r="B63" s="18" t="s">
        <v>150</v>
      </c>
      <c r="C63" s="18" t="s">
        <v>107</v>
      </c>
      <c r="D63" s="18" t="s">
        <v>150</v>
      </c>
      <c r="E63" s="24" t="s">
        <v>107</v>
      </c>
      <c r="F63" s="18" t="s">
        <v>150</v>
      </c>
      <c r="G63" s="18" t="s">
        <v>150</v>
      </c>
      <c r="H63" s="18" t="s">
        <v>150</v>
      </c>
      <c r="I63" s="18" t="s">
        <v>150</v>
      </c>
      <c r="J63" s="18" t="s">
        <v>150</v>
      </c>
      <c r="K63" s="18" t="s">
        <v>150</v>
      </c>
      <c r="L63" s="24" t="s">
        <v>107</v>
      </c>
      <c r="M63" s="18" t="s">
        <v>150</v>
      </c>
      <c r="N63" s="22" t="s">
        <v>107</v>
      </c>
      <c r="O63" s="18" t="s">
        <v>150</v>
      </c>
      <c r="P63" s="18" t="s">
        <v>150</v>
      </c>
      <c r="Q63" s="18" t="s">
        <v>150</v>
      </c>
      <c r="R63" s="18" t="s">
        <v>150</v>
      </c>
      <c r="S63" s="18" t="s">
        <v>150</v>
      </c>
      <c r="T63" s="18" t="s">
        <v>150</v>
      </c>
      <c r="U63" s="18" t="s">
        <v>150</v>
      </c>
      <c r="V63" s="22" t="s">
        <v>107</v>
      </c>
      <c r="W63" s="18" t="s">
        <v>150</v>
      </c>
      <c r="X63" s="18" t="s">
        <v>150</v>
      </c>
      <c r="Y63" s="18">
        <v>1</v>
      </c>
      <c r="Z63" s="18" t="s">
        <v>150</v>
      </c>
      <c r="AA63" s="18" t="s">
        <v>150</v>
      </c>
      <c r="AB63" s="18">
        <v>0</v>
      </c>
      <c r="AC63" s="18">
        <v>0</v>
      </c>
      <c r="AD63" s="18">
        <v>0</v>
      </c>
      <c r="AE63" s="18">
        <v>0</v>
      </c>
      <c r="AF63" s="75" t="s">
        <v>106</v>
      </c>
      <c r="AG63" s="18" t="s">
        <v>123</v>
      </c>
      <c r="AH63" s="75" t="s">
        <v>106</v>
      </c>
      <c r="AI63" s="18">
        <v>0</v>
      </c>
      <c r="AJ63" s="18" t="s">
        <v>150</v>
      </c>
      <c r="AK63" s="18" t="s">
        <v>150</v>
      </c>
      <c r="AL63" s="18">
        <v>0</v>
      </c>
      <c r="AM63" s="18" t="s">
        <v>150</v>
      </c>
      <c r="AN63" s="18">
        <v>0</v>
      </c>
      <c r="AO63" s="18">
        <v>0</v>
      </c>
      <c r="AP63" s="18" t="s">
        <v>106</v>
      </c>
      <c r="AQ63" s="18">
        <v>0</v>
      </c>
      <c r="AR63" s="18" t="s">
        <v>123</v>
      </c>
      <c r="AS63" s="18">
        <v>0</v>
      </c>
      <c r="AT63" s="18">
        <v>1</v>
      </c>
      <c r="AU63" s="18">
        <v>0</v>
      </c>
      <c r="AV63" s="24">
        <v>0</v>
      </c>
      <c r="AW63" s="24">
        <v>0</v>
      </c>
      <c r="AX63" s="24">
        <v>0</v>
      </c>
      <c r="AY63" s="18">
        <v>1</v>
      </c>
      <c r="AZ63" s="18">
        <v>0</v>
      </c>
      <c r="BA63" s="18">
        <v>0</v>
      </c>
      <c r="BB63" s="18">
        <v>0</v>
      </c>
      <c r="BC63" s="18">
        <v>2</v>
      </c>
      <c r="BD63" s="18">
        <v>1</v>
      </c>
      <c r="BE63" s="18">
        <v>0</v>
      </c>
      <c r="BF63" s="18">
        <v>0</v>
      </c>
      <c r="BG63" s="18">
        <v>1</v>
      </c>
      <c r="BH63" s="18">
        <v>1</v>
      </c>
      <c r="BI63" s="18" t="s">
        <v>150</v>
      </c>
      <c r="BJ63" s="18">
        <v>1</v>
      </c>
      <c r="BK63" s="18">
        <v>0</v>
      </c>
      <c r="BL63" s="18">
        <v>0</v>
      </c>
      <c r="BM63" s="18">
        <v>0</v>
      </c>
      <c r="BN63" s="18">
        <v>0</v>
      </c>
      <c r="BO63" s="18">
        <v>0</v>
      </c>
      <c r="BP63" s="18">
        <v>0</v>
      </c>
      <c r="BQ63" s="18">
        <v>0</v>
      </c>
      <c r="BR63" s="18">
        <v>1</v>
      </c>
      <c r="BS63" s="18">
        <v>0</v>
      </c>
      <c r="BT63" s="18">
        <v>0</v>
      </c>
      <c r="BU63" s="18">
        <v>0</v>
      </c>
      <c r="BV63" s="24" t="s">
        <v>106</v>
      </c>
      <c r="BW63" s="24">
        <v>0</v>
      </c>
      <c r="BX63" s="24">
        <v>0</v>
      </c>
      <c r="BY63" s="24">
        <v>0</v>
      </c>
      <c r="BZ63" s="18">
        <v>0</v>
      </c>
      <c r="CA63" s="18" t="s">
        <v>123</v>
      </c>
      <c r="CB63" s="18" t="s">
        <v>107</v>
      </c>
      <c r="CC63" s="18" t="s">
        <v>123</v>
      </c>
      <c r="CD63" s="18">
        <v>1</v>
      </c>
      <c r="CE63" s="18" t="s">
        <v>107</v>
      </c>
      <c r="CF63" s="18">
        <v>0</v>
      </c>
      <c r="CG63" s="18" t="s">
        <v>107</v>
      </c>
      <c r="CH63" s="18" t="s">
        <v>107</v>
      </c>
      <c r="CI63" s="18" t="s">
        <v>107</v>
      </c>
      <c r="CJ63" s="24" t="s">
        <v>106</v>
      </c>
      <c r="CK63" s="18" t="s">
        <v>150</v>
      </c>
      <c r="CL63" s="18" t="s">
        <v>107</v>
      </c>
      <c r="CM63" s="18" t="s">
        <v>107</v>
      </c>
      <c r="CN63" s="18" t="s">
        <v>107</v>
      </c>
      <c r="CO63" s="18" t="s">
        <v>107</v>
      </c>
      <c r="CP63" s="18" t="s">
        <v>107</v>
      </c>
      <c r="CQ63" s="18" t="s">
        <v>107</v>
      </c>
      <c r="CR63" s="22" t="s">
        <v>107</v>
      </c>
      <c r="CS63" s="24" t="s">
        <v>107</v>
      </c>
      <c r="CT63" s="24" t="s">
        <v>107</v>
      </c>
      <c r="CU63" s="24" t="s">
        <v>107</v>
      </c>
      <c r="CV63" s="18" t="s">
        <v>150</v>
      </c>
      <c r="CW63" s="18" t="s">
        <v>106</v>
      </c>
      <c r="CX63" s="18" t="s">
        <v>123</v>
      </c>
      <c r="CY63" s="18" t="s">
        <v>107</v>
      </c>
      <c r="CZ63" s="18" t="s">
        <v>107</v>
      </c>
      <c r="DA63" s="18" t="s">
        <v>123</v>
      </c>
      <c r="DB63" s="38"/>
    </row>
    <row r="64" spans="1:106" s="78" customFormat="1" ht="12">
      <c r="A64" s="85" t="s">
        <v>171</v>
      </c>
      <c r="B64" s="76">
        <v>1</v>
      </c>
      <c r="C64" s="18">
        <v>0</v>
      </c>
      <c r="D64" s="76" t="s">
        <v>106</v>
      </c>
      <c r="E64" s="24" t="s">
        <v>106</v>
      </c>
      <c r="F64" s="76" t="s">
        <v>106</v>
      </c>
      <c r="G64" s="18">
        <v>0</v>
      </c>
      <c r="H64" s="76">
        <v>4</v>
      </c>
      <c r="I64" s="18">
        <v>0</v>
      </c>
      <c r="J64" s="18">
        <v>0</v>
      </c>
      <c r="K64" s="18">
        <v>0</v>
      </c>
      <c r="L64" s="24">
        <v>0</v>
      </c>
      <c r="M64" s="18">
        <v>0</v>
      </c>
      <c r="N64" s="22">
        <v>0</v>
      </c>
      <c r="O64" s="76">
        <v>1</v>
      </c>
      <c r="P64" s="76">
        <v>1</v>
      </c>
      <c r="Q64" s="76" t="s">
        <v>107</v>
      </c>
      <c r="R64" s="18">
        <v>0</v>
      </c>
      <c r="S64" s="76" t="s">
        <v>107</v>
      </c>
      <c r="T64" s="76">
        <v>1</v>
      </c>
      <c r="U64" s="76">
        <v>1</v>
      </c>
      <c r="V64" s="61" t="s">
        <v>106</v>
      </c>
      <c r="W64" s="76">
        <v>1</v>
      </c>
      <c r="X64" s="76" t="s">
        <v>107</v>
      </c>
      <c r="Y64" s="76">
        <v>1</v>
      </c>
      <c r="Z64" s="76">
        <v>0</v>
      </c>
      <c r="AA64" s="76">
        <v>0</v>
      </c>
      <c r="AB64" s="76">
        <v>0</v>
      </c>
      <c r="AC64" s="76">
        <v>0</v>
      </c>
      <c r="AD64" s="76">
        <v>0</v>
      </c>
      <c r="AE64" s="76">
        <v>0</v>
      </c>
      <c r="AF64" s="76" t="s">
        <v>106</v>
      </c>
      <c r="AG64" s="76" t="s">
        <v>106</v>
      </c>
      <c r="AH64" s="76" t="s">
        <v>106</v>
      </c>
      <c r="AI64" s="76">
        <v>0</v>
      </c>
      <c r="AJ64" s="76">
        <v>1</v>
      </c>
      <c r="AK64" s="18">
        <v>0</v>
      </c>
      <c r="AL64" s="76">
        <v>0</v>
      </c>
      <c r="AM64" s="76">
        <v>1</v>
      </c>
      <c r="AN64" s="76">
        <v>0</v>
      </c>
      <c r="AO64" s="76">
        <v>0</v>
      </c>
      <c r="AP64" s="76" t="s">
        <v>106</v>
      </c>
      <c r="AQ64" s="76">
        <v>0</v>
      </c>
      <c r="AR64" s="76" t="s">
        <v>106</v>
      </c>
      <c r="AS64" s="76">
        <v>0</v>
      </c>
      <c r="AT64" s="76">
        <v>1</v>
      </c>
      <c r="AU64" s="18">
        <v>0</v>
      </c>
      <c r="AV64" s="24">
        <v>0</v>
      </c>
      <c r="AW64" s="24">
        <v>0</v>
      </c>
      <c r="AX64" s="24">
        <v>0</v>
      </c>
      <c r="AY64" s="18">
        <v>1</v>
      </c>
      <c r="AZ64" s="76">
        <v>0</v>
      </c>
      <c r="BA64" s="76">
        <v>0</v>
      </c>
      <c r="BB64" s="76">
        <v>0</v>
      </c>
      <c r="BC64" s="76">
        <v>2</v>
      </c>
      <c r="BD64" s="76">
        <v>1</v>
      </c>
      <c r="BE64" s="76">
        <v>0</v>
      </c>
      <c r="BF64" s="76">
        <v>0</v>
      </c>
      <c r="BG64" s="76">
        <v>1</v>
      </c>
      <c r="BH64" s="76">
        <v>1</v>
      </c>
      <c r="BI64" s="76" t="s">
        <v>107</v>
      </c>
      <c r="BJ64" s="76">
        <v>1</v>
      </c>
      <c r="BK64" s="18">
        <v>0</v>
      </c>
      <c r="BL64" s="76">
        <v>0</v>
      </c>
      <c r="BM64" s="76">
        <v>0</v>
      </c>
      <c r="BN64" s="76">
        <v>0</v>
      </c>
      <c r="BO64" s="76">
        <v>0</v>
      </c>
      <c r="BP64" s="76">
        <v>0</v>
      </c>
      <c r="BQ64" s="76">
        <v>0</v>
      </c>
      <c r="BR64" s="76">
        <v>1</v>
      </c>
      <c r="BS64" s="18">
        <v>0</v>
      </c>
      <c r="BT64" s="76">
        <v>0</v>
      </c>
      <c r="BU64" s="76">
        <v>0</v>
      </c>
      <c r="BV64" s="24" t="s">
        <v>106</v>
      </c>
      <c r="BW64" s="24">
        <v>0</v>
      </c>
      <c r="BX64" s="24">
        <v>0</v>
      </c>
      <c r="BY64" s="24">
        <v>0</v>
      </c>
      <c r="BZ64" s="76">
        <v>0</v>
      </c>
      <c r="CA64" s="76" t="s">
        <v>106</v>
      </c>
      <c r="CB64" s="76">
        <v>0</v>
      </c>
      <c r="CC64" s="76" t="s">
        <v>106</v>
      </c>
      <c r="CD64" s="18">
        <v>1</v>
      </c>
      <c r="CE64" s="18">
        <v>1</v>
      </c>
      <c r="CF64" s="18">
        <v>0</v>
      </c>
      <c r="CG64" s="76">
        <v>0</v>
      </c>
      <c r="CH64" s="18">
        <v>1</v>
      </c>
      <c r="CI64" s="77">
        <v>0</v>
      </c>
      <c r="CJ64" s="24" t="s">
        <v>106</v>
      </c>
      <c r="CK64" s="76" t="s">
        <v>107</v>
      </c>
      <c r="CL64" s="77">
        <v>0</v>
      </c>
      <c r="CM64" s="76" t="s">
        <v>106</v>
      </c>
      <c r="CN64" s="76" t="s">
        <v>106</v>
      </c>
      <c r="CO64" s="76" t="s">
        <v>106</v>
      </c>
      <c r="CP64" s="76" t="s">
        <v>106</v>
      </c>
      <c r="CQ64" s="76" t="s">
        <v>106</v>
      </c>
      <c r="CR64" s="61" t="s">
        <v>106</v>
      </c>
      <c r="CS64" s="24" t="s">
        <v>106</v>
      </c>
      <c r="CT64" s="24">
        <v>0</v>
      </c>
      <c r="CU64" s="24">
        <v>0</v>
      </c>
      <c r="CV64" s="76" t="s">
        <v>107</v>
      </c>
      <c r="CW64" s="76" t="s">
        <v>106</v>
      </c>
      <c r="CX64" s="76" t="s">
        <v>106</v>
      </c>
      <c r="CY64" s="77">
        <v>0</v>
      </c>
      <c r="CZ64" s="76" t="s">
        <v>106</v>
      </c>
      <c r="DA64" s="76" t="s">
        <v>106</v>
      </c>
      <c r="DB64" s="41"/>
    </row>
    <row r="65" spans="1:106" s="2" customFormat="1">
      <c r="A65" s="85" t="s">
        <v>172</v>
      </c>
      <c r="B65" s="18" t="s">
        <v>150</v>
      </c>
      <c r="C65" s="18" t="s">
        <v>107</v>
      </c>
      <c r="D65" s="18" t="s">
        <v>150</v>
      </c>
      <c r="E65" s="24" t="s">
        <v>107</v>
      </c>
      <c r="F65" s="18" t="s">
        <v>150</v>
      </c>
      <c r="G65" s="18" t="s">
        <v>150</v>
      </c>
      <c r="H65" s="18" t="s">
        <v>150</v>
      </c>
      <c r="I65" s="18" t="s">
        <v>150</v>
      </c>
      <c r="J65" s="18" t="s">
        <v>150</v>
      </c>
      <c r="K65" s="18" t="s">
        <v>150</v>
      </c>
      <c r="L65" s="24" t="s">
        <v>107</v>
      </c>
      <c r="M65" s="18" t="s">
        <v>150</v>
      </c>
      <c r="N65" s="22" t="s">
        <v>107</v>
      </c>
      <c r="O65" s="18" t="s">
        <v>150</v>
      </c>
      <c r="P65" s="18" t="s">
        <v>150</v>
      </c>
      <c r="Q65" s="18" t="s">
        <v>150</v>
      </c>
      <c r="R65" s="18" t="s">
        <v>150</v>
      </c>
      <c r="S65" s="18" t="s">
        <v>150</v>
      </c>
      <c r="T65" s="18" t="s">
        <v>150</v>
      </c>
      <c r="U65" s="18" t="s">
        <v>150</v>
      </c>
      <c r="V65" s="22" t="s">
        <v>107</v>
      </c>
      <c r="W65" s="18" t="s">
        <v>150</v>
      </c>
      <c r="X65" s="18" t="s">
        <v>150</v>
      </c>
      <c r="Y65" s="18">
        <v>1</v>
      </c>
      <c r="Z65" s="18">
        <v>0</v>
      </c>
      <c r="AA65" s="18">
        <v>0</v>
      </c>
      <c r="AB65" s="18">
        <v>0</v>
      </c>
      <c r="AC65" s="18">
        <v>1</v>
      </c>
      <c r="AD65" s="18">
        <v>0</v>
      </c>
      <c r="AE65" s="18">
        <v>0</v>
      </c>
      <c r="AF65" s="18" t="s">
        <v>123</v>
      </c>
      <c r="AG65" s="18" t="s">
        <v>123</v>
      </c>
      <c r="AH65" s="18" t="s">
        <v>123</v>
      </c>
      <c r="AI65" s="18">
        <v>0</v>
      </c>
      <c r="AJ65" s="18" t="s">
        <v>150</v>
      </c>
      <c r="AK65" s="18" t="s">
        <v>150</v>
      </c>
      <c r="AL65" s="18">
        <v>1</v>
      </c>
      <c r="AM65" s="18">
        <v>2</v>
      </c>
      <c r="AN65" s="18">
        <v>1</v>
      </c>
      <c r="AO65" s="18">
        <v>0</v>
      </c>
      <c r="AP65" s="18" t="s">
        <v>123</v>
      </c>
      <c r="AQ65" s="18">
        <v>0</v>
      </c>
      <c r="AR65" s="18" t="s">
        <v>123</v>
      </c>
      <c r="AS65" s="18">
        <v>0</v>
      </c>
      <c r="AT65" s="18">
        <v>0</v>
      </c>
      <c r="AU65" s="18">
        <v>0</v>
      </c>
      <c r="AV65" s="24">
        <v>0</v>
      </c>
      <c r="AW65" s="24">
        <v>0</v>
      </c>
      <c r="AX65" s="24">
        <v>0</v>
      </c>
      <c r="AY65" s="18">
        <v>0</v>
      </c>
      <c r="AZ65" s="18">
        <v>0</v>
      </c>
      <c r="BA65" s="18">
        <v>0</v>
      </c>
      <c r="BB65" s="18">
        <v>0</v>
      </c>
      <c r="BC65" s="18">
        <v>0</v>
      </c>
      <c r="BD65" s="18">
        <v>0</v>
      </c>
      <c r="BE65" s="18">
        <v>0</v>
      </c>
      <c r="BF65" s="18">
        <v>0</v>
      </c>
      <c r="BG65" s="18">
        <v>1</v>
      </c>
      <c r="BH65" s="18">
        <v>1</v>
      </c>
      <c r="BI65" s="18" t="s">
        <v>150</v>
      </c>
      <c r="BJ65" s="18">
        <v>2</v>
      </c>
      <c r="BK65" s="18">
        <v>0</v>
      </c>
      <c r="BL65" s="18">
        <v>0</v>
      </c>
      <c r="BM65" s="18">
        <v>0</v>
      </c>
      <c r="BN65" s="18">
        <v>0</v>
      </c>
      <c r="BO65" s="18">
        <v>0</v>
      </c>
      <c r="BP65" s="18">
        <v>0</v>
      </c>
      <c r="BQ65" s="18">
        <v>0</v>
      </c>
      <c r="BR65" s="18">
        <v>0</v>
      </c>
      <c r="BS65" s="18">
        <v>0</v>
      </c>
      <c r="BT65" s="18">
        <v>0</v>
      </c>
      <c r="BU65" s="18">
        <v>0</v>
      </c>
      <c r="BV65" s="24" t="s">
        <v>106</v>
      </c>
      <c r="BW65" s="24">
        <v>0</v>
      </c>
      <c r="BX65" s="24">
        <v>0</v>
      </c>
      <c r="BY65" s="24">
        <v>0</v>
      </c>
      <c r="BZ65" s="18">
        <v>0</v>
      </c>
      <c r="CA65" s="18" t="s">
        <v>123</v>
      </c>
      <c r="CB65" s="18">
        <v>0</v>
      </c>
      <c r="CC65" s="18" t="s">
        <v>123</v>
      </c>
      <c r="CD65" s="18">
        <v>0</v>
      </c>
      <c r="CE65" s="18">
        <v>1</v>
      </c>
      <c r="CF65" s="18">
        <v>0</v>
      </c>
      <c r="CG65" s="18">
        <v>0</v>
      </c>
      <c r="CH65" s="18">
        <v>1</v>
      </c>
      <c r="CI65" s="18">
        <v>1</v>
      </c>
      <c r="CJ65" s="24" t="s">
        <v>106</v>
      </c>
      <c r="CK65" s="18" t="s">
        <v>150</v>
      </c>
      <c r="CL65" s="18">
        <v>0</v>
      </c>
      <c r="CM65" s="18" t="s">
        <v>123</v>
      </c>
      <c r="CN65" s="18" t="s">
        <v>123</v>
      </c>
      <c r="CO65" s="18" t="s">
        <v>123</v>
      </c>
      <c r="CP65" s="18" t="s">
        <v>123</v>
      </c>
      <c r="CQ65" s="18" t="s">
        <v>123</v>
      </c>
      <c r="CR65" s="22" t="s">
        <v>106</v>
      </c>
      <c r="CS65" s="24" t="s">
        <v>106</v>
      </c>
      <c r="CT65" s="24" t="s">
        <v>106</v>
      </c>
      <c r="CU65" s="24" t="s">
        <v>106</v>
      </c>
      <c r="CV65" s="18" t="s">
        <v>150</v>
      </c>
      <c r="CW65" s="18" t="s">
        <v>123</v>
      </c>
      <c r="CX65" s="18" t="s">
        <v>123</v>
      </c>
      <c r="CY65" s="18">
        <v>0</v>
      </c>
      <c r="CZ65" s="18" t="s">
        <v>123</v>
      </c>
      <c r="DA65" s="18" t="s">
        <v>123</v>
      </c>
      <c r="DB65" s="18"/>
    </row>
    <row r="66" spans="1:106" s="73" customFormat="1" ht="12">
      <c r="A66" s="84" t="s">
        <v>173</v>
      </c>
      <c r="B66" s="25">
        <v>0</v>
      </c>
      <c r="C66" s="18">
        <v>0</v>
      </c>
      <c r="D66" s="18">
        <v>2</v>
      </c>
      <c r="E66" s="24">
        <v>0</v>
      </c>
      <c r="F66" s="18">
        <v>0</v>
      </c>
      <c r="G66" s="18">
        <v>1</v>
      </c>
      <c r="H66" s="18">
        <v>6</v>
      </c>
      <c r="I66" s="62" t="s">
        <v>107</v>
      </c>
      <c r="J66" s="62" t="s">
        <v>107</v>
      </c>
      <c r="K66" s="18">
        <v>0</v>
      </c>
      <c r="L66" s="24">
        <v>1</v>
      </c>
      <c r="M66" s="59">
        <v>1</v>
      </c>
      <c r="N66" s="22">
        <v>1</v>
      </c>
      <c r="O66" s="18">
        <v>0</v>
      </c>
      <c r="P66" s="18">
        <v>4</v>
      </c>
      <c r="Q66" s="18" t="s">
        <v>106</v>
      </c>
      <c r="R66" s="18" t="s">
        <v>106</v>
      </c>
      <c r="S66" s="18" t="s">
        <v>106</v>
      </c>
      <c r="T66" s="26">
        <v>0</v>
      </c>
      <c r="U66" s="18" t="s">
        <v>106</v>
      </c>
      <c r="V66" s="61" t="s">
        <v>106</v>
      </c>
      <c r="W66" s="18">
        <v>0</v>
      </c>
      <c r="X66" s="18">
        <v>1</v>
      </c>
      <c r="Y66" s="18">
        <v>0</v>
      </c>
      <c r="Z66" s="18" t="s">
        <v>106</v>
      </c>
      <c r="AA66" s="18" t="s">
        <v>106</v>
      </c>
      <c r="AB66" s="18" t="s">
        <v>106</v>
      </c>
      <c r="AC66" s="18" t="s">
        <v>106</v>
      </c>
      <c r="AD66" s="18" t="s">
        <v>106</v>
      </c>
      <c r="AE66" s="18">
        <v>1</v>
      </c>
      <c r="AF66" s="18" t="s">
        <v>106</v>
      </c>
      <c r="AG66" s="18" t="s">
        <v>106</v>
      </c>
      <c r="AH66" s="18" t="s">
        <v>106</v>
      </c>
      <c r="AI66" s="18">
        <v>0</v>
      </c>
      <c r="AJ66" s="18">
        <v>1</v>
      </c>
      <c r="AK66" s="18">
        <v>0</v>
      </c>
      <c r="AL66" s="18">
        <v>0</v>
      </c>
      <c r="AM66" s="18">
        <v>4</v>
      </c>
      <c r="AN66" s="18">
        <v>0</v>
      </c>
      <c r="AO66" s="18">
        <v>0</v>
      </c>
      <c r="AP66" s="18" t="s">
        <v>123</v>
      </c>
      <c r="AQ66" s="18">
        <v>1</v>
      </c>
      <c r="AR66" s="18">
        <v>0</v>
      </c>
      <c r="AS66" s="18">
        <v>0</v>
      </c>
      <c r="AT66" s="18">
        <v>1</v>
      </c>
      <c r="AU66" s="18">
        <v>0</v>
      </c>
      <c r="AV66" s="24">
        <v>0</v>
      </c>
      <c r="AW66" s="24">
        <v>0</v>
      </c>
      <c r="AX66" s="24">
        <v>0</v>
      </c>
      <c r="AY66" s="63">
        <v>0</v>
      </c>
      <c r="AZ66" s="18">
        <v>0</v>
      </c>
      <c r="BA66" s="18">
        <v>0</v>
      </c>
      <c r="BB66" s="18">
        <v>0</v>
      </c>
      <c r="BC66" s="18">
        <v>0</v>
      </c>
      <c r="BD66" s="18">
        <v>0</v>
      </c>
      <c r="BE66" s="18">
        <v>0</v>
      </c>
      <c r="BF66" s="18">
        <v>0</v>
      </c>
      <c r="BG66" s="18">
        <v>1</v>
      </c>
      <c r="BH66" s="18">
        <v>1</v>
      </c>
      <c r="BI66" s="18">
        <v>0</v>
      </c>
      <c r="BJ66" s="18">
        <v>1</v>
      </c>
      <c r="BK66" s="18">
        <v>0</v>
      </c>
      <c r="BL66" s="18">
        <v>0</v>
      </c>
      <c r="BM66" s="18">
        <v>0</v>
      </c>
      <c r="BN66" s="18">
        <v>0</v>
      </c>
      <c r="BO66" s="18">
        <v>0</v>
      </c>
      <c r="BP66" s="18">
        <v>0</v>
      </c>
      <c r="BQ66" s="18">
        <v>0</v>
      </c>
      <c r="BR66" s="18">
        <v>1</v>
      </c>
      <c r="BS66" s="18">
        <v>1</v>
      </c>
      <c r="BT66" s="18">
        <v>0</v>
      </c>
      <c r="BU66" s="18">
        <v>0</v>
      </c>
      <c r="BV66" s="24">
        <v>0</v>
      </c>
      <c r="BW66" s="24">
        <v>0</v>
      </c>
      <c r="BX66" s="24">
        <v>0</v>
      </c>
      <c r="BY66" s="24">
        <v>0</v>
      </c>
      <c r="BZ66" s="18">
        <v>1</v>
      </c>
      <c r="CA66" s="18">
        <v>2</v>
      </c>
      <c r="CB66" s="18">
        <v>1</v>
      </c>
      <c r="CC66" s="18">
        <v>1</v>
      </c>
      <c r="CD66" s="18">
        <v>0</v>
      </c>
      <c r="CE66" s="18">
        <v>0</v>
      </c>
      <c r="CF66" s="18" t="s">
        <v>106</v>
      </c>
      <c r="CG66" s="18" t="s">
        <v>106</v>
      </c>
      <c r="CH66" s="18" t="s">
        <v>106</v>
      </c>
      <c r="CI66" s="18" t="s">
        <v>106</v>
      </c>
      <c r="CJ66" s="24" t="s">
        <v>106</v>
      </c>
      <c r="CK66" s="18">
        <v>1</v>
      </c>
      <c r="CL66" s="18">
        <v>1</v>
      </c>
      <c r="CM66" s="18">
        <v>0</v>
      </c>
      <c r="CN66" s="18">
        <v>0</v>
      </c>
      <c r="CO66" s="18">
        <v>0</v>
      </c>
      <c r="CP66" s="59">
        <v>1</v>
      </c>
      <c r="CQ66" s="18" t="s">
        <v>106</v>
      </c>
      <c r="CR66" s="63">
        <v>0</v>
      </c>
      <c r="CS66" s="24" t="s">
        <v>106</v>
      </c>
      <c r="CT66" s="24">
        <v>0</v>
      </c>
      <c r="CU66" s="24">
        <v>0</v>
      </c>
      <c r="CV66" s="18">
        <v>0</v>
      </c>
      <c r="CW66" s="18" t="s">
        <v>106</v>
      </c>
      <c r="CX66" s="18" t="s">
        <v>106</v>
      </c>
      <c r="CY66" s="18">
        <v>0</v>
      </c>
      <c r="CZ66" s="18" t="s">
        <v>106</v>
      </c>
      <c r="DA66" s="18">
        <v>0</v>
      </c>
      <c r="DB66" s="21"/>
    </row>
    <row r="67" spans="1:106" s="2" customFormat="1">
      <c r="A67" s="86" t="s">
        <v>174</v>
      </c>
      <c r="B67" s="25">
        <v>0</v>
      </c>
      <c r="C67" s="18">
        <v>0</v>
      </c>
      <c r="D67" s="50">
        <v>0</v>
      </c>
      <c r="E67" s="24">
        <v>0</v>
      </c>
      <c r="F67" s="25">
        <v>0</v>
      </c>
      <c r="G67" s="18">
        <v>1</v>
      </c>
      <c r="H67" s="18">
        <v>4</v>
      </c>
      <c r="I67" s="18">
        <v>0</v>
      </c>
      <c r="J67" s="18">
        <v>0</v>
      </c>
      <c r="K67" s="18">
        <v>0</v>
      </c>
      <c r="L67" s="24">
        <v>0</v>
      </c>
      <c r="M67" s="21">
        <v>0</v>
      </c>
      <c r="N67" s="22">
        <v>0</v>
      </c>
      <c r="O67" s="59">
        <v>1</v>
      </c>
      <c r="P67" s="16">
        <v>0</v>
      </c>
      <c r="Q67" s="18" t="s">
        <v>106</v>
      </c>
      <c r="R67" s="18" t="s">
        <v>106</v>
      </c>
      <c r="S67" s="18" t="s">
        <v>106</v>
      </c>
      <c r="T67" s="63">
        <v>0</v>
      </c>
      <c r="U67" s="18" t="s">
        <v>106</v>
      </c>
      <c r="V67" s="61" t="s">
        <v>106</v>
      </c>
      <c r="W67" s="21">
        <v>1</v>
      </c>
      <c r="X67" s="62" t="s">
        <v>107</v>
      </c>
      <c r="Y67" s="59">
        <v>1</v>
      </c>
      <c r="Z67" s="63">
        <v>0</v>
      </c>
      <c r="AA67" s="59">
        <v>1</v>
      </c>
      <c r="AB67" s="63">
        <v>0</v>
      </c>
      <c r="AC67" s="76">
        <v>0</v>
      </c>
      <c r="AD67" s="18">
        <v>0</v>
      </c>
      <c r="AE67" s="18">
        <v>0</v>
      </c>
      <c r="AF67" s="18" t="s">
        <v>106</v>
      </c>
      <c r="AG67" s="18" t="s">
        <v>106</v>
      </c>
      <c r="AH67" s="18" t="s">
        <v>106</v>
      </c>
      <c r="AI67" s="18">
        <v>0</v>
      </c>
      <c r="AJ67" s="18">
        <v>0</v>
      </c>
      <c r="AK67" s="18" t="s">
        <v>106</v>
      </c>
      <c r="AL67" s="63">
        <v>0</v>
      </c>
      <c r="AM67" s="62" t="s">
        <v>107</v>
      </c>
      <c r="AN67" s="18">
        <v>0</v>
      </c>
      <c r="AO67" s="18">
        <v>0</v>
      </c>
      <c r="AP67" s="18" t="s">
        <v>123</v>
      </c>
      <c r="AQ67" s="63">
        <v>0</v>
      </c>
      <c r="AR67" s="18" t="s">
        <v>106</v>
      </c>
      <c r="AS67" s="63">
        <v>0</v>
      </c>
      <c r="AT67" s="55">
        <v>2</v>
      </c>
      <c r="AU67" s="63">
        <v>0</v>
      </c>
      <c r="AV67" s="24">
        <v>0</v>
      </c>
      <c r="AW67" s="24">
        <v>0</v>
      </c>
      <c r="AX67" s="24">
        <v>1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18">
        <v>1</v>
      </c>
      <c r="BH67" s="18">
        <v>1</v>
      </c>
      <c r="BI67" s="63">
        <v>0</v>
      </c>
      <c r="BJ67" s="18">
        <v>1</v>
      </c>
      <c r="BK67" s="18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27">
        <v>0</v>
      </c>
      <c r="BT67" s="63">
        <v>0</v>
      </c>
      <c r="BU67" s="63">
        <v>0</v>
      </c>
      <c r="BV67" s="24" t="s">
        <v>106</v>
      </c>
      <c r="BW67" s="24">
        <v>0</v>
      </c>
      <c r="BX67" s="24">
        <v>0</v>
      </c>
      <c r="BY67" s="24">
        <v>0</v>
      </c>
      <c r="BZ67" s="63">
        <v>0</v>
      </c>
      <c r="CA67" s="18" t="s">
        <v>106</v>
      </c>
      <c r="CB67" s="63">
        <v>0</v>
      </c>
      <c r="CC67" s="63">
        <v>0</v>
      </c>
      <c r="CD67" s="63">
        <v>0</v>
      </c>
      <c r="CE67" s="63">
        <v>0</v>
      </c>
      <c r="CF67" s="18" t="s">
        <v>106</v>
      </c>
      <c r="CG67" s="60" t="s">
        <v>106</v>
      </c>
      <c r="CH67" s="60" t="s">
        <v>106</v>
      </c>
      <c r="CI67" s="60" t="s">
        <v>106</v>
      </c>
      <c r="CJ67" s="24" t="s">
        <v>106</v>
      </c>
      <c r="CK67" s="62" t="s">
        <v>107</v>
      </c>
      <c r="CL67" s="59">
        <v>1</v>
      </c>
      <c r="CM67" s="18">
        <v>0</v>
      </c>
      <c r="CN67" s="18">
        <v>0</v>
      </c>
      <c r="CO67" s="63">
        <v>0</v>
      </c>
      <c r="CP67" s="63">
        <v>0</v>
      </c>
      <c r="CQ67" s="18" t="s">
        <v>106</v>
      </c>
      <c r="CR67" s="63">
        <v>0</v>
      </c>
      <c r="CS67" s="24" t="s">
        <v>106</v>
      </c>
      <c r="CT67" s="24">
        <v>0</v>
      </c>
      <c r="CU67" s="24">
        <v>0</v>
      </c>
      <c r="CV67" s="63">
        <v>0</v>
      </c>
      <c r="CW67" s="18" t="s">
        <v>106</v>
      </c>
      <c r="CX67" s="18" t="s">
        <v>106</v>
      </c>
      <c r="CY67" s="50">
        <v>0</v>
      </c>
      <c r="CZ67" s="18" t="s">
        <v>106</v>
      </c>
      <c r="DA67" s="18" t="s">
        <v>106</v>
      </c>
      <c r="DB67" s="18"/>
    </row>
    <row r="68" spans="1:106" s="2" customFormat="1">
      <c r="A68" s="86" t="s">
        <v>175</v>
      </c>
      <c r="B68" s="25">
        <v>0</v>
      </c>
      <c r="C68" s="18">
        <v>0</v>
      </c>
      <c r="D68" s="50">
        <v>0</v>
      </c>
      <c r="E68" s="24">
        <v>0</v>
      </c>
      <c r="F68" s="25">
        <v>0</v>
      </c>
      <c r="G68" s="18">
        <v>1</v>
      </c>
      <c r="H68" s="18">
        <v>4</v>
      </c>
      <c r="I68" s="18">
        <v>0</v>
      </c>
      <c r="J68" s="18">
        <v>0</v>
      </c>
      <c r="K68" s="18">
        <v>0</v>
      </c>
      <c r="L68" s="24">
        <v>0</v>
      </c>
      <c r="M68" s="21">
        <v>0</v>
      </c>
      <c r="N68" s="22">
        <v>0</v>
      </c>
      <c r="O68" s="59">
        <v>1</v>
      </c>
      <c r="P68" s="16">
        <v>0</v>
      </c>
      <c r="Q68" s="18" t="s">
        <v>106</v>
      </c>
      <c r="R68" s="18" t="s">
        <v>106</v>
      </c>
      <c r="S68" s="18" t="s">
        <v>106</v>
      </c>
      <c r="T68" s="63">
        <v>0</v>
      </c>
      <c r="U68" s="18" t="s">
        <v>106</v>
      </c>
      <c r="V68" s="61" t="s">
        <v>106</v>
      </c>
      <c r="W68" s="21">
        <v>1</v>
      </c>
      <c r="X68" s="62" t="s">
        <v>107</v>
      </c>
      <c r="Y68" s="59">
        <v>1</v>
      </c>
      <c r="Z68" s="63">
        <v>0</v>
      </c>
      <c r="AA68" s="59">
        <v>1</v>
      </c>
      <c r="AB68" s="63">
        <v>0</v>
      </c>
      <c r="AC68" s="76">
        <v>0</v>
      </c>
      <c r="AD68" s="18">
        <v>0</v>
      </c>
      <c r="AE68" s="18">
        <v>0</v>
      </c>
      <c r="AF68" s="18" t="s">
        <v>106</v>
      </c>
      <c r="AG68" s="18" t="s">
        <v>106</v>
      </c>
      <c r="AH68" s="18" t="s">
        <v>106</v>
      </c>
      <c r="AI68" s="18">
        <v>0</v>
      </c>
      <c r="AJ68" s="18">
        <v>0</v>
      </c>
      <c r="AK68" s="18" t="s">
        <v>106</v>
      </c>
      <c r="AL68" s="63">
        <v>0</v>
      </c>
      <c r="AM68" s="62" t="s">
        <v>107</v>
      </c>
      <c r="AN68" s="18">
        <v>0</v>
      </c>
      <c r="AO68" s="18">
        <v>0</v>
      </c>
      <c r="AP68" s="18" t="s">
        <v>123</v>
      </c>
      <c r="AQ68" s="63">
        <v>0</v>
      </c>
      <c r="AR68" s="18" t="s">
        <v>106</v>
      </c>
      <c r="AS68" s="63">
        <v>0</v>
      </c>
      <c r="AT68" s="55">
        <v>2</v>
      </c>
      <c r="AU68" s="63">
        <v>0</v>
      </c>
      <c r="AV68" s="24">
        <v>1</v>
      </c>
      <c r="AW68" s="24">
        <v>0</v>
      </c>
      <c r="AX68" s="24">
        <v>1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18">
        <v>1</v>
      </c>
      <c r="BH68" s="18">
        <v>1</v>
      </c>
      <c r="BI68" s="63">
        <v>0</v>
      </c>
      <c r="BJ68" s="18">
        <v>1</v>
      </c>
      <c r="BK68" s="18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0</v>
      </c>
      <c r="BS68" s="27">
        <v>0</v>
      </c>
      <c r="BT68" s="63">
        <v>0</v>
      </c>
      <c r="BU68" s="63">
        <v>0</v>
      </c>
      <c r="BV68" s="24" t="s">
        <v>106</v>
      </c>
      <c r="BW68" s="24">
        <v>0</v>
      </c>
      <c r="BX68" s="24">
        <v>0</v>
      </c>
      <c r="BY68" s="24">
        <v>1</v>
      </c>
      <c r="BZ68" s="63">
        <v>0</v>
      </c>
      <c r="CA68" s="62" t="s">
        <v>107</v>
      </c>
      <c r="CB68" s="62" t="s">
        <v>107</v>
      </c>
      <c r="CC68" s="62" t="s">
        <v>107</v>
      </c>
      <c r="CD68" s="63">
        <v>0</v>
      </c>
      <c r="CE68" s="63">
        <v>0</v>
      </c>
      <c r="CF68" s="18" t="s">
        <v>106</v>
      </c>
      <c r="CG68" s="60" t="s">
        <v>106</v>
      </c>
      <c r="CH68" s="60" t="s">
        <v>106</v>
      </c>
      <c r="CI68" s="60" t="s">
        <v>106</v>
      </c>
      <c r="CJ68" s="24" t="s">
        <v>106</v>
      </c>
      <c r="CK68" s="62" t="s">
        <v>107</v>
      </c>
      <c r="CL68" s="62" t="s">
        <v>107</v>
      </c>
      <c r="CM68" s="62" t="s">
        <v>107</v>
      </c>
      <c r="CN68" s="62" t="s">
        <v>107</v>
      </c>
      <c r="CO68" s="62" t="s">
        <v>107</v>
      </c>
      <c r="CP68" s="62" t="s">
        <v>107</v>
      </c>
      <c r="CQ68" s="62" t="s">
        <v>107</v>
      </c>
      <c r="CR68" s="62" t="s">
        <v>107</v>
      </c>
      <c r="CS68" s="24" t="s">
        <v>107</v>
      </c>
      <c r="CT68" s="24" t="s">
        <v>107</v>
      </c>
      <c r="CU68" s="24" t="s">
        <v>107</v>
      </c>
      <c r="CV68" s="62" t="s">
        <v>107</v>
      </c>
      <c r="CW68" s="29" t="s">
        <v>107</v>
      </c>
      <c r="CX68" s="29" t="s">
        <v>107</v>
      </c>
      <c r="CY68" s="62" t="s">
        <v>107</v>
      </c>
      <c r="CZ68" s="62" t="s">
        <v>107</v>
      </c>
      <c r="DA68" s="18" t="s">
        <v>106</v>
      </c>
      <c r="DB68" s="18"/>
    </row>
    <row r="69" spans="1:106" s="2" customFormat="1">
      <c r="A69" s="86" t="s">
        <v>176</v>
      </c>
      <c r="B69" s="25">
        <v>0</v>
      </c>
      <c r="C69" s="18">
        <v>0</v>
      </c>
      <c r="D69" s="50">
        <v>0</v>
      </c>
      <c r="E69" s="24">
        <v>0</v>
      </c>
      <c r="F69" s="25">
        <v>0</v>
      </c>
      <c r="G69" s="18">
        <v>1</v>
      </c>
      <c r="H69" s="62" t="s">
        <v>107</v>
      </c>
      <c r="I69" s="18">
        <v>0</v>
      </c>
      <c r="J69" s="18">
        <v>0</v>
      </c>
      <c r="K69" s="18">
        <v>0</v>
      </c>
      <c r="L69" s="24">
        <v>0</v>
      </c>
      <c r="M69" s="62" t="s">
        <v>107</v>
      </c>
      <c r="N69" s="22">
        <v>0</v>
      </c>
      <c r="O69" s="62" t="s">
        <v>107</v>
      </c>
      <c r="P69" s="16">
        <v>0</v>
      </c>
      <c r="Q69" s="18" t="s">
        <v>106</v>
      </c>
      <c r="R69" s="18" t="s">
        <v>106</v>
      </c>
      <c r="S69" s="18" t="s">
        <v>106</v>
      </c>
      <c r="T69" s="62" t="s">
        <v>107</v>
      </c>
      <c r="U69" s="62" t="s">
        <v>107</v>
      </c>
      <c r="V69" s="62" t="s">
        <v>107</v>
      </c>
      <c r="W69" s="62" t="s">
        <v>107</v>
      </c>
      <c r="X69" s="62" t="s">
        <v>107</v>
      </c>
      <c r="Y69" s="59">
        <v>1</v>
      </c>
      <c r="Z69" s="63">
        <v>0</v>
      </c>
      <c r="AA69" s="59">
        <v>1</v>
      </c>
      <c r="AB69" s="63">
        <v>0</v>
      </c>
      <c r="AC69" s="76">
        <v>0</v>
      </c>
      <c r="AD69" s="18">
        <v>0</v>
      </c>
      <c r="AE69" s="18">
        <v>0</v>
      </c>
      <c r="AF69" s="18" t="s">
        <v>106</v>
      </c>
      <c r="AG69" s="18" t="s">
        <v>106</v>
      </c>
      <c r="AH69" s="18" t="s">
        <v>106</v>
      </c>
      <c r="AI69" s="18">
        <v>0</v>
      </c>
      <c r="AJ69" s="18">
        <v>0</v>
      </c>
      <c r="AK69" s="18" t="s">
        <v>106</v>
      </c>
      <c r="AL69" s="63">
        <v>0</v>
      </c>
      <c r="AM69" s="62" t="s">
        <v>107</v>
      </c>
      <c r="AN69" s="18">
        <v>0</v>
      </c>
      <c r="AO69" s="18">
        <v>0</v>
      </c>
      <c r="AP69" s="18" t="s">
        <v>123</v>
      </c>
      <c r="AQ69" s="63">
        <v>0</v>
      </c>
      <c r="AR69" s="18" t="s">
        <v>106</v>
      </c>
      <c r="AS69" s="63">
        <v>0</v>
      </c>
      <c r="AT69" s="55">
        <v>2</v>
      </c>
      <c r="AU69" s="63">
        <v>0</v>
      </c>
      <c r="AV69" s="24">
        <v>1</v>
      </c>
      <c r="AW69" s="24">
        <v>0</v>
      </c>
      <c r="AX69" s="24">
        <v>1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18">
        <v>1</v>
      </c>
      <c r="BH69" s="18">
        <v>1</v>
      </c>
      <c r="BI69" s="63">
        <v>0</v>
      </c>
      <c r="BJ69" s="18">
        <v>1</v>
      </c>
      <c r="BK69" s="18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27">
        <v>0</v>
      </c>
      <c r="BT69" s="63">
        <v>0</v>
      </c>
      <c r="BU69" s="63">
        <v>0</v>
      </c>
      <c r="BV69" s="24" t="s">
        <v>106</v>
      </c>
      <c r="BW69" s="24">
        <v>0</v>
      </c>
      <c r="BX69" s="24">
        <v>0</v>
      </c>
      <c r="BY69" s="24">
        <v>1</v>
      </c>
      <c r="BZ69" s="63">
        <v>0</v>
      </c>
      <c r="CA69" s="18" t="s">
        <v>106</v>
      </c>
      <c r="CB69" s="63">
        <v>0</v>
      </c>
      <c r="CC69" s="63">
        <v>0</v>
      </c>
      <c r="CD69" s="63">
        <v>0</v>
      </c>
      <c r="CE69" s="63">
        <v>0</v>
      </c>
      <c r="CF69" s="18" t="s">
        <v>106</v>
      </c>
      <c r="CG69" s="60" t="s">
        <v>106</v>
      </c>
      <c r="CH69" s="60" t="s">
        <v>106</v>
      </c>
      <c r="CI69" s="60" t="s">
        <v>106</v>
      </c>
      <c r="CJ69" s="24" t="s">
        <v>106</v>
      </c>
      <c r="CK69" s="62" t="s">
        <v>107</v>
      </c>
      <c r="CL69" s="59">
        <v>1</v>
      </c>
      <c r="CM69" s="18">
        <v>0</v>
      </c>
      <c r="CN69" s="59">
        <v>1</v>
      </c>
      <c r="CO69" s="63">
        <v>0</v>
      </c>
      <c r="CP69" s="63">
        <v>0</v>
      </c>
      <c r="CQ69" s="18" t="s">
        <v>106</v>
      </c>
      <c r="CR69" s="63">
        <v>0</v>
      </c>
      <c r="CS69" s="24" t="s">
        <v>106</v>
      </c>
      <c r="CT69" s="24">
        <v>0</v>
      </c>
      <c r="CU69" s="24">
        <v>0</v>
      </c>
      <c r="CV69" s="63">
        <v>0</v>
      </c>
      <c r="CW69" s="18" t="s">
        <v>106</v>
      </c>
      <c r="CX69" s="18" t="s">
        <v>106</v>
      </c>
      <c r="CY69" s="62" t="s">
        <v>107</v>
      </c>
      <c r="CZ69" s="62" t="s">
        <v>107</v>
      </c>
      <c r="DA69" s="18" t="s">
        <v>106</v>
      </c>
      <c r="DB69" s="18"/>
    </row>
    <row r="70" spans="1:106" s="2" customFormat="1">
      <c r="A70" s="86" t="s">
        <v>177</v>
      </c>
      <c r="B70" s="25">
        <v>0</v>
      </c>
      <c r="C70" s="18">
        <v>0</v>
      </c>
      <c r="D70" s="50">
        <v>0</v>
      </c>
      <c r="E70" s="24">
        <v>0</v>
      </c>
      <c r="F70" s="25">
        <v>0</v>
      </c>
      <c r="G70" s="18">
        <v>1</v>
      </c>
      <c r="H70" s="18">
        <v>4</v>
      </c>
      <c r="I70" s="18">
        <v>0</v>
      </c>
      <c r="J70" s="18">
        <v>0</v>
      </c>
      <c r="K70" s="18">
        <v>0</v>
      </c>
      <c r="L70" s="24">
        <v>0</v>
      </c>
      <c r="M70" s="21">
        <v>0</v>
      </c>
      <c r="N70" s="22">
        <v>0</v>
      </c>
      <c r="O70" s="59">
        <v>1</v>
      </c>
      <c r="P70" s="16">
        <v>0</v>
      </c>
      <c r="Q70" s="18" t="s">
        <v>106</v>
      </c>
      <c r="R70" s="18" t="s">
        <v>106</v>
      </c>
      <c r="S70" s="18" t="s">
        <v>106</v>
      </c>
      <c r="T70" s="63">
        <v>0</v>
      </c>
      <c r="U70" s="18" t="s">
        <v>106</v>
      </c>
      <c r="V70" s="61" t="s">
        <v>106</v>
      </c>
      <c r="W70" s="21">
        <v>1</v>
      </c>
      <c r="X70" s="62" t="s">
        <v>107</v>
      </c>
      <c r="Y70" s="59">
        <v>1</v>
      </c>
      <c r="Z70" s="63">
        <v>0</v>
      </c>
      <c r="AA70" s="59">
        <v>1</v>
      </c>
      <c r="AB70" s="63">
        <v>0</v>
      </c>
      <c r="AC70" s="76">
        <v>0</v>
      </c>
      <c r="AD70" s="18">
        <v>0</v>
      </c>
      <c r="AE70" s="18">
        <v>0</v>
      </c>
      <c r="AF70" s="18" t="s">
        <v>106</v>
      </c>
      <c r="AG70" s="18" t="s">
        <v>106</v>
      </c>
      <c r="AH70" s="18" t="s">
        <v>106</v>
      </c>
      <c r="AI70" s="18">
        <v>0</v>
      </c>
      <c r="AJ70" s="18">
        <v>0</v>
      </c>
      <c r="AK70" s="18" t="s">
        <v>106</v>
      </c>
      <c r="AL70" s="63">
        <v>0</v>
      </c>
      <c r="AM70" s="62" t="s">
        <v>107</v>
      </c>
      <c r="AN70" s="18">
        <v>0</v>
      </c>
      <c r="AO70" s="18">
        <v>0</v>
      </c>
      <c r="AP70" s="18" t="s">
        <v>123</v>
      </c>
      <c r="AQ70" s="63">
        <v>0</v>
      </c>
      <c r="AR70" s="18" t="s">
        <v>106</v>
      </c>
      <c r="AS70" s="63">
        <v>0</v>
      </c>
      <c r="AT70" s="18">
        <v>1</v>
      </c>
      <c r="AU70" s="63">
        <v>0</v>
      </c>
      <c r="AV70" s="24">
        <v>0</v>
      </c>
      <c r="AW70" s="24">
        <v>0</v>
      </c>
      <c r="AX70" s="24" t="s">
        <v>107</v>
      </c>
      <c r="AY70" s="63">
        <v>0</v>
      </c>
      <c r="AZ70" s="63">
        <v>0</v>
      </c>
      <c r="BA70" s="63">
        <v>0</v>
      </c>
      <c r="BB70" s="63">
        <v>0</v>
      </c>
      <c r="BC70" s="63">
        <v>0</v>
      </c>
      <c r="BD70" s="63">
        <v>0</v>
      </c>
      <c r="BE70" s="63">
        <v>0</v>
      </c>
      <c r="BF70" s="63">
        <v>0</v>
      </c>
      <c r="BG70" s="18">
        <v>1</v>
      </c>
      <c r="BH70" s="18">
        <v>1</v>
      </c>
      <c r="BI70" s="63">
        <v>0</v>
      </c>
      <c r="BJ70" s="18">
        <v>1</v>
      </c>
      <c r="BK70" s="18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63">
        <v>0</v>
      </c>
      <c r="BS70" s="27">
        <v>0</v>
      </c>
      <c r="BT70" s="63">
        <v>0</v>
      </c>
      <c r="BU70" s="63">
        <v>0</v>
      </c>
      <c r="BV70" s="24" t="s">
        <v>106</v>
      </c>
      <c r="BW70" s="24">
        <v>0</v>
      </c>
      <c r="BX70" s="24">
        <v>0</v>
      </c>
      <c r="BY70" s="24">
        <v>0</v>
      </c>
      <c r="BZ70" s="63">
        <v>0</v>
      </c>
      <c r="CA70" s="18">
        <v>2</v>
      </c>
      <c r="CB70" s="59">
        <v>1</v>
      </c>
      <c r="CC70" s="59">
        <v>1</v>
      </c>
      <c r="CD70" s="63">
        <v>0</v>
      </c>
      <c r="CE70" s="63">
        <v>0</v>
      </c>
      <c r="CF70" s="18" t="s">
        <v>106</v>
      </c>
      <c r="CG70" s="60" t="s">
        <v>106</v>
      </c>
      <c r="CH70" s="60" t="s">
        <v>106</v>
      </c>
      <c r="CI70" s="60" t="s">
        <v>106</v>
      </c>
      <c r="CJ70" s="24" t="s">
        <v>106</v>
      </c>
      <c r="CK70" s="62" t="s">
        <v>107</v>
      </c>
      <c r="CL70" s="59">
        <v>1</v>
      </c>
      <c r="CM70" s="59">
        <v>1</v>
      </c>
      <c r="CN70" s="18">
        <v>0</v>
      </c>
      <c r="CO70" s="59">
        <v>1</v>
      </c>
      <c r="CP70" s="63">
        <v>0</v>
      </c>
      <c r="CQ70" s="63">
        <v>0</v>
      </c>
      <c r="CR70" s="63">
        <v>0</v>
      </c>
      <c r="CS70" s="24" t="s">
        <v>106</v>
      </c>
      <c r="CT70" s="24">
        <v>1</v>
      </c>
      <c r="CU70" s="24">
        <v>0</v>
      </c>
      <c r="CV70" s="63">
        <v>0</v>
      </c>
      <c r="CW70" s="18" t="s">
        <v>106</v>
      </c>
      <c r="CX70" s="18" t="s">
        <v>106</v>
      </c>
      <c r="CY70" s="63">
        <v>0</v>
      </c>
      <c r="CZ70" s="18" t="s">
        <v>106</v>
      </c>
      <c r="DA70" s="18" t="s">
        <v>106</v>
      </c>
      <c r="DB70" s="18"/>
    </row>
    <row r="71" spans="1:106" s="2" customFormat="1">
      <c r="A71" s="86" t="s">
        <v>178</v>
      </c>
      <c r="B71" s="25">
        <v>0</v>
      </c>
      <c r="C71" s="18">
        <v>0</v>
      </c>
      <c r="D71" s="13">
        <v>1</v>
      </c>
      <c r="E71" s="24">
        <v>1</v>
      </c>
      <c r="F71" s="59">
        <v>1</v>
      </c>
      <c r="G71" s="14">
        <v>2</v>
      </c>
      <c r="H71" s="18">
        <v>4</v>
      </c>
      <c r="I71" s="18">
        <v>0</v>
      </c>
      <c r="J71" s="18">
        <v>0</v>
      </c>
      <c r="K71" s="18">
        <v>0</v>
      </c>
      <c r="L71" s="24">
        <v>0</v>
      </c>
      <c r="M71" s="21">
        <v>0</v>
      </c>
      <c r="N71" s="22">
        <v>0</v>
      </c>
      <c r="O71" s="59">
        <v>1</v>
      </c>
      <c r="P71" s="16">
        <v>0</v>
      </c>
      <c r="Q71" s="18" t="s">
        <v>106</v>
      </c>
      <c r="R71" s="18" t="s">
        <v>106</v>
      </c>
      <c r="S71" s="18" t="s">
        <v>106</v>
      </c>
      <c r="T71" s="63">
        <v>0</v>
      </c>
      <c r="U71" s="18" t="s">
        <v>106</v>
      </c>
      <c r="V71" s="61" t="s">
        <v>106</v>
      </c>
      <c r="W71" s="21">
        <v>1</v>
      </c>
      <c r="X71" s="59">
        <v>1</v>
      </c>
      <c r="Y71" s="59">
        <v>1</v>
      </c>
      <c r="Z71" s="63">
        <v>0</v>
      </c>
      <c r="AA71" s="59">
        <v>1</v>
      </c>
      <c r="AB71" s="63">
        <v>0</v>
      </c>
      <c r="AC71" s="76">
        <v>0</v>
      </c>
      <c r="AD71" s="18">
        <v>0</v>
      </c>
      <c r="AE71" s="18">
        <v>0</v>
      </c>
      <c r="AF71" s="18" t="s">
        <v>106</v>
      </c>
      <c r="AG71" s="18" t="s">
        <v>106</v>
      </c>
      <c r="AH71" s="18" t="s">
        <v>106</v>
      </c>
      <c r="AI71" s="18">
        <v>0</v>
      </c>
      <c r="AJ71" s="18">
        <v>0</v>
      </c>
      <c r="AK71" s="18" t="s">
        <v>106</v>
      </c>
      <c r="AL71" s="63">
        <v>0</v>
      </c>
      <c r="AM71" s="62" t="s">
        <v>107</v>
      </c>
      <c r="AN71" s="18">
        <v>0</v>
      </c>
      <c r="AO71" s="18">
        <v>0</v>
      </c>
      <c r="AP71" s="18" t="s">
        <v>123</v>
      </c>
      <c r="AQ71" s="63">
        <v>0</v>
      </c>
      <c r="AR71" s="18" t="s">
        <v>106</v>
      </c>
      <c r="AS71" s="63">
        <v>0</v>
      </c>
      <c r="AT71" s="18">
        <v>1</v>
      </c>
      <c r="AU71" s="63">
        <v>0</v>
      </c>
      <c r="AV71" s="24">
        <v>0</v>
      </c>
      <c r="AW71" s="24">
        <v>0</v>
      </c>
      <c r="AX71" s="24">
        <v>0</v>
      </c>
      <c r="AY71" s="63">
        <v>0</v>
      </c>
      <c r="AZ71" s="63">
        <v>0</v>
      </c>
      <c r="BA71" s="63">
        <v>0</v>
      </c>
      <c r="BB71" s="63">
        <v>0</v>
      </c>
      <c r="BC71" s="63">
        <v>0</v>
      </c>
      <c r="BD71" s="63">
        <v>0</v>
      </c>
      <c r="BE71" s="63">
        <v>0</v>
      </c>
      <c r="BF71" s="63">
        <v>0</v>
      </c>
      <c r="BG71" s="18">
        <v>1</v>
      </c>
      <c r="BH71" s="18">
        <v>1</v>
      </c>
      <c r="BI71" s="63">
        <v>0</v>
      </c>
      <c r="BJ71" s="18">
        <v>1</v>
      </c>
      <c r="BK71" s="18">
        <v>0</v>
      </c>
      <c r="BL71" s="63">
        <v>0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59">
        <v>1</v>
      </c>
      <c r="BS71" s="28">
        <v>1</v>
      </c>
      <c r="BT71" s="63">
        <v>0</v>
      </c>
      <c r="BU71" s="63">
        <v>0</v>
      </c>
      <c r="BV71" s="24">
        <v>0</v>
      </c>
      <c r="BW71" s="24">
        <v>0</v>
      </c>
      <c r="BX71" s="24">
        <v>1</v>
      </c>
      <c r="BY71" s="24">
        <v>0</v>
      </c>
      <c r="BZ71" s="63">
        <v>0</v>
      </c>
      <c r="CA71" s="18" t="s">
        <v>106</v>
      </c>
      <c r="CB71" s="63">
        <v>0</v>
      </c>
      <c r="CC71" s="63">
        <v>0</v>
      </c>
      <c r="CD71" s="59">
        <v>1</v>
      </c>
      <c r="CE71" s="63">
        <v>0</v>
      </c>
      <c r="CF71" s="18" t="s">
        <v>106</v>
      </c>
      <c r="CG71" s="60" t="s">
        <v>106</v>
      </c>
      <c r="CH71" s="60" t="s">
        <v>106</v>
      </c>
      <c r="CI71" s="60" t="s">
        <v>106</v>
      </c>
      <c r="CJ71" s="24" t="s">
        <v>106</v>
      </c>
      <c r="CK71" s="62" t="s">
        <v>107</v>
      </c>
      <c r="CL71" s="59">
        <v>1</v>
      </c>
      <c r="CM71" s="18">
        <v>0</v>
      </c>
      <c r="CN71" s="18">
        <v>0</v>
      </c>
      <c r="CO71" s="59">
        <v>1</v>
      </c>
      <c r="CP71" s="63">
        <v>0</v>
      </c>
      <c r="CQ71" s="18" t="s">
        <v>106</v>
      </c>
      <c r="CR71" s="63">
        <v>0</v>
      </c>
      <c r="CS71" s="24" t="s">
        <v>106</v>
      </c>
      <c r="CT71" s="24">
        <v>1</v>
      </c>
      <c r="CU71" s="24">
        <v>0</v>
      </c>
      <c r="CV71" s="63">
        <v>0</v>
      </c>
      <c r="CW71" s="18" t="s">
        <v>106</v>
      </c>
      <c r="CX71" s="18" t="s">
        <v>106</v>
      </c>
      <c r="CY71" s="63">
        <v>0</v>
      </c>
      <c r="CZ71" s="18" t="s">
        <v>106</v>
      </c>
      <c r="DA71" s="18" t="s">
        <v>106</v>
      </c>
      <c r="DB71" s="18"/>
    </row>
    <row r="72" spans="1:106" s="2" customFormat="1">
      <c r="A72" s="86" t="s">
        <v>179</v>
      </c>
      <c r="B72" s="62" t="s">
        <v>107</v>
      </c>
      <c r="C72" s="62" t="s">
        <v>107</v>
      </c>
      <c r="D72" s="62" t="s">
        <v>107</v>
      </c>
      <c r="E72" s="24" t="s">
        <v>107</v>
      </c>
      <c r="F72" s="62" t="s">
        <v>107</v>
      </c>
      <c r="G72" s="62" t="s">
        <v>107</v>
      </c>
      <c r="H72" s="18">
        <v>6</v>
      </c>
      <c r="I72" s="18">
        <v>0</v>
      </c>
      <c r="J72" s="18">
        <v>0</v>
      </c>
      <c r="K72" s="18">
        <v>0</v>
      </c>
      <c r="L72" s="24">
        <v>0</v>
      </c>
      <c r="M72" s="59">
        <v>1</v>
      </c>
      <c r="N72" s="22">
        <v>1</v>
      </c>
      <c r="O72" s="59">
        <v>1</v>
      </c>
      <c r="P72" s="63">
        <v>0</v>
      </c>
      <c r="Q72" s="18" t="s">
        <v>106</v>
      </c>
      <c r="R72" s="18" t="s">
        <v>106</v>
      </c>
      <c r="S72" s="18" t="s">
        <v>106</v>
      </c>
      <c r="T72" s="62" t="s">
        <v>107</v>
      </c>
      <c r="U72" s="62" t="s">
        <v>107</v>
      </c>
      <c r="V72" s="62" t="s">
        <v>107</v>
      </c>
      <c r="W72" s="21">
        <v>1</v>
      </c>
      <c r="X72" s="59">
        <v>1</v>
      </c>
      <c r="Y72" s="59">
        <v>1</v>
      </c>
      <c r="Z72" s="63">
        <v>0</v>
      </c>
      <c r="AA72" s="59">
        <v>1</v>
      </c>
      <c r="AB72" s="63">
        <v>0</v>
      </c>
      <c r="AC72" s="76">
        <v>0</v>
      </c>
      <c r="AD72" s="18">
        <v>0</v>
      </c>
      <c r="AE72" s="18">
        <v>0</v>
      </c>
      <c r="AF72" s="18" t="s">
        <v>106</v>
      </c>
      <c r="AG72" s="18" t="s">
        <v>106</v>
      </c>
      <c r="AH72" s="18" t="s">
        <v>106</v>
      </c>
      <c r="AI72" s="18">
        <v>0</v>
      </c>
      <c r="AJ72" s="18">
        <v>0</v>
      </c>
      <c r="AK72" s="18" t="s">
        <v>106</v>
      </c>
      <c r="AL72" s="63">
        <v>0</v>
      </c>
      <c r="AM72" s="62" t="s">
        <v>107</v>
      </c>
      <c r="AN72" s="18">
        <v>0</v>
      </c>
      <c r="AO72" s="18">
        <v>0</v>
      </c>
      <c r="AP72" s="18" t="s">
        <v>123</v>
      </c>
      <c r="AQ72" s="63">
        <v>0</v>
      </c>
      <c r="AR72" s="18" t="s">
        <v>106</v>
      </c>
      <c r="AS72" s="63">
        <v>0</v>
      </c>
      <c r="AT72" s="18">
        <v>1</v>
      </c>
      <c r="AU72" s="63">
        <v>0</v>
      </c>
      <c r="AV72" s="24">
        <v>0</v>
      </c>
      <c r="AW72" s="24">
        <v>1</v>
      </c>
      <c r="AX72" s="24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18">
        <v>1</v>
      </c>
      <c r="BH72" s="18">
        <v>1</v>
      </c>
      <c r="BI72" s="63">
        <v>0</v>
      </c>
      <c r="BJ72" s="18">
        <v>1</v>
      </c>
      <c r="BK72" s="18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27">
        <v>0</v>
      </c>
      <c r="BT72" s="59">
        <v>1</v>
      </c>
      <c r="BU72" s="63">
        <v>0</v>
      </c>
      <c r="BV72" s="24" t="s">
        <v>106</v>
      </c>
      <c r="BW72" s="24">
        <v>0</v>
      </c>
      <c r="BX72" s="24">
        <v>1</v>
      </c>
      <c r="BY72" s="24">
        <v>0</v>
      </c>
      <c r="BZ72" s="63">
        <v>0</v>
      </c>
      <c r="CA72" s="18" t="s">
        <v>106</v>
      </c>
      <c r="CB72" s="63">
        <v>0</v>
      </c>
      <c r="CC72" s="63">
        <v>0</v>
      </c>
      <c r="CD72" s="63">
        <v>0</v>
      </c>
      <c r="CE72" s="63">
        <v>0</v>
      </c>
      <c r="CF72" s="18" t="s">
        <v>106</v>
      </c>
      <c r="CG72" s="60" t="s">
        <v>106</v>
      </c>
      <c r="CH72" s="60" t="s">
        <v>106</v>
      </c>
      <c r="CI72" s="60" t="s">
        <v>106</v>
      </c>
      <c r="CJ72" s="24" t="s">
        <v>106</v>
      </c>
      <c r="CK72" s="18">
        <v>1</v>
      </c>
      <c r="CL72" s="59">
        <v>1</v>
      </c>
      <c r="CM72" s="18">
        <v>0</v>
      </c>
      <c r="CN72" s="59">
        <v>1</v>
      </c>
      <c r="CO72" s="59">
        <v>1</v>
      </c>
      <c r="CP72" s="63">
        <v>0</v>
      </c>
      <c r="CQ72" s="18" t="s">
        <v>106</v>
      </c>
      <c r="CR72" s="28">
        <v>1</v>
      </c>
      <c r="CS72" s="24">
        <v>0</v>
      </c>
      <c r="CT72" s="24">
        <v>0</v>
      </c>
      <c r="CU72" s="24">
        <v>0</v>
      </c>
      <c r="CV72" s="63">
        <v>0</v>
      </c>
      <c r="CW72" s="18" t="s">
        <v>106</v>
      </c>
      <c r="CX72" s="18" t="s">
        <v>106</v>
      </c>
      <c r="CY72" s="63">
        <v>0</v>
      </c>
      <c r="CZ72" s="18" t="s">
        <v>106</v>
      </c>
      <c r="DA72" s="18" t="s">
        <v>106</v>
      </c>
      <c r="DB72" s="18"/>
    </row>
    <row r="73" spans="1:106" s="2" customFormat="1">
      <c r="A73" s="87" t="s">
        <v>180</v>
      </c>
      <c r="B73" s="62" t="s">
        <v>107</v>
      </c>
      <c r="C73" s="62" t="s">
        <v>107</v>
      </c>
      <c r="D73" s="62" t="s">
        <v>107</v>
      </c>
      <c r="E73" s="24" t="s">
        <v>107</v>
      </c>
      <c r="F73" s="62" t="s">
        <v>107</v>
      </c>
      <c r="G73" s="62" t="s">
        <v>107</v>
      </c>
      <c r="H73" s="62" t="s">
        <v>107</v>
      </c>
      <c r="I73" s="18">
        <v>0</v>
      </c>
      <c r="J73" s="18">
        <v>0</v>
      </c>
      <c r="K73" s="18">
        <v>0</v>
      </c>
      <c r="L73" s="24">
        <v>0</v>
      </c>
      <c r="M73" s="62" t="s">
        <v>107</v>
      </c>
      <c r="N73" s="22">
        <v>1</v>
      </c>
      <c r="O73" s="62" t="s">
        <v>107</v>
      </c>
      <c r="P73" s="63">
        <v>0</v>
      </c>
      <c r="Q73" s="18" t="s">
        <v>106</v>
      </c>
      <c r="R73" s="18" t="s">
        <v>106</v>
      </c>
      <c r="S73" s="18" t="s">
        <v>106</v>
      </c>
      <c r="T73" s="63">
        <v>0</v>
      </c>
      <c r="U73" s="18" t="s">
        <v>106</v>
      </c>
      <c r="V73" s="61" t="s">
        <v>106</v>
      </c>
      <c r="W73" s="21">
        <v>1</v>
      </c>
      <c r="X73" s="62" t="s">
        <v>107</v>
      </c>
      <c r="Y73" s="59">
        <v>1</v>
      </c>
      <c r="Z73" s="63">
        <v>0</v>
      </c>
      <c r="AA73" s="59">
        <v>1</v>
      </c>
      <c r="AB73" s="63">
        <v>0</v>
      </c>
      <c r="AC73" s="76">
        <v>0</v>
      </c>
      <c r="AD73" s="18">
        <v>0</v>
      </c>
      <c r="AE73" s="18">
        <v>0</v>
      </c>
      <c r="AF73" s="18" t="s">
        <v>106</v>
      </c>
      <c r="AG73" s="18" t="s">
        <v>106</v>
      </c>
      <c r="AH73" s="18" t="s">
        <v>106</v>
      </c>
      <c r="AI73" s="18">
        <v>0</v>
      </c>
      <c r="AJ73" s="62" t="s">
        <v>107</v>
      </c>
      <c r="AK73" s="62" t="s">
        <v>107</v>
      </c>
      <c r="AL73" s="63">
        <v>0</v>
      </c>
      <c r="AM73" s="62" t="s">
        <v>107</v>
      </c>
      <c r="AN73" s="18">
        <v>0</v>
      </c>
      <c r="AO73" s="18">
        <v>0</v>
      </c>
      <c r="AP73" s="18" t="s">
        <v>123</v>
      </c>
      <c r="AQ73" s="63">
        <v>0</v>
      </c>
      <c r="AR73" s="18" t="s">
        <v>106</v>
      </c>
      <c r="AS73" s="63">
        <v>0</v>
      </c>
      <c r="AT73" s="18">
        <v>1</v>
      </c>
      <c r="AU73" s="63">
        <v>0</v>
      </c>
      <c r="AV73" s="24">
        <v>0</v>
      </c>
      <c r="AW73" s="24">
        <v>0</v>
      </c>
      <c r="AX73" s="24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18">
        <v>1</v>
      </c>
      <c r="BH73" s="18">
        <v>1</v>
      </c>
      <c r="BI73" s="63">
        <v>0</v>
      </c>
      <c r="BJ73" s="18">
        <v>1</v>
      </c>
      <c r="BK73" s="18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59">
        <v>1</v>
      </c>
      <c r="BS73" s="27">
        <v>0</v>
      </c>
      <c r="BT73" s="59">
        <v>1</v>
      </c>
      <c r="BU73" s="63">
        <v>0</v>
      </c>
      <c r="BV73" s="24">
        <v>0</v>
      </c>
      <c r="BW73" s="24">
        <v>0</v>
      </c>
      <c r="BX73" s="24">
        <v>1</v>
      </c>
      <c r="BY73" s="24">
        <v>0</v>
      </c>
      <c r="BZ73" s="63">
        <v>0</v>
      </c>
      <c r="CA73" s="62" t="s">
        <v>107</v>
      </c>
      <c r="CB73" s="62" t="s">
        <v>107</v>
      </c>
      <c r="CC73" s="63">
        <v>0</v>
      </c>
      <c r="CD73" s="63">
        <v>0</v>
      </c>
      <c r="CE73" s="63">
        <v>0</v>
      </c>
      <c r="CF73" s="18" t="s">
        <v>106</v>
      </c>
      <c r="CG73" s="60" t="s">
        <v>106</v>
      </c>
      <c r="CH73" s="60" t="s">
        <v>106</v>
      </c>
      <c r="CI73" s="60" t="s">
        <v>106</v>
      </c>
      <c r="CJ73" s="24" t="s">
        <v>106</v>
      </c>
      <c r="CK73" s="18">
        <v>1</v>
      </c>
      <c r="CL73" s="59">
        <v>1</v>
      </c>
      <c r="CM73" s="59">
        <v>1</v>
      </c>
      <c r="CN73" s="18">
        <v>0</v>
      </c>
      <c r="CO73" s="63">
        <v>0</v>
      </c>
      <c r="CP73" s="63">
        <v>0</v>
      </c>
      <c r="CQ73" s="59">
        <v>1</v>
      </c>
      <c r="CR73" s="63">
        <v>0</v>
      </c>
      <c r="CS73" s="24">
        <v>0</v>
      </c>
      <c r="CT73" s="24" t="s">
        <v>107</v>
      </c>
      <c r="CU73" s="24">
        <v>1</v>
      </c>
      <c r="CV73" s="63">
        <v>0</v>
      </c>
      <c r="CW73" s="18" t="s">
        <v>106</v>
      </c>
      <c r="CX73" s="18" t="s">
        <v>106</v>
      </c>
      <c r="CY73" s="63">
        <v>0</v>
      </c>
      <c r="CZ73" s="18" t="s">
        <v>106</v>
      </c>
      <c r="DA73" s="18">
        <v>0</v>
      </c>
      <c r="DB73" s="18"/>
    </row>
    <row r="74" spans="1:106" s="2" customFormat="1">
      <c r="A74" s="87" t="s">
        <v>181</v>
      </c>
      <c r="B74" s="62" t="s">
        <v>107</v>
      </c>
      <c r="C74" s="62" t="s">
        <v>107</v>
      </c>
      <c r="D74" s="62" t="s">
        <v>107</v>
      </c>
      <c r="E74" s="24" t="s">
        <v>107</v>
      </c>
      <c r="F74" s="62" t="s">
        <v>107</v>
      </c>
      <c r="G74" s="62" t="s">
        <v>107</v>
      </c>
      <c r="H74" s="62" t="s">
        <v>107</v>
      </c>
      <c r="I74" s="62" t="s">
        <v>107</v>
      </c>
      <c r="J74" s="62" t="s">
        <v>107</v>
      </c>
      <c r="K74" s="62" t="s">
        <v>107</v>
      </c>
      <c r="L74" s="24" t="s">
        <v>107</v>
      </c>
      <c r="M74" s="62" t="s">
        <v>107</v>
      </c>
      <c r="N74" s="62" t="s">
        <v>107</v>
      </c>
      <c r="O74" s="62" t="s">
        <v>107</v>
      </c>
      <c r="P74" s="62" t="s">
        <v>107</v>
      </c>
      <c r="Q74" s="62" t="s">
        <v>107</v>
      </c>
      <c r="R74" s="62" t="s">
        <v>107</v>
      </c>
      <c r="S74" s="62" t="s">
        <v>107</v>
      </c>
      <c r="T74" s="62" t="s">
        <v>107</v>
      </c>
      <c r="U74" s="62" t="s">
        <v>107</v>
      </c>
      <c r="V74" s="62" t="s">
        <v>107</v>
      </c>
      <c r="W74" s="62" t="s">
        <v>107</v>
      </c>
      <c r="X74" s="62" t="s">
        <v>107</v>
      </c>
      <c r="Y74" s="59">
        <v>1</v>
      </c>
      <c r="Z74" s="63">
        <v>0</v>
      </c>
      <c r="AA74" s="59">
        <v>1</v>
      </c>
      <c r="AB74" s="63">
        <v>0</v>
      </c>
      <c r="AC74" s="76">
        <v>0</v>
      </c>
      <c r="AD74" s="18">
        <v>0</v>
      </c>
      <c r="AE74" s="18">
        <v>0</v>
      </c>
      <c r="AF74" s="18" t="s">
        <v>106</v>
      </c>
      <c r="AG74" s="18" t="s">
        <v>106</v>
      </c>
      <c r="AH74" s="18" t="s">
        <v>106</v>
      </c>
      <c r="AI74" s="18">
        <v>0</v>
      </c>
      <c r="AJ74" s="62" t="s">
        <v>107</v>
      </c>
      <c r="AK74" s="62" t="s">
        <v>107</v>
      </c>
      <c r="AL74" s="63">
        <v>0</v>
      </c>
      <c r="AM74" s="62" t="s">
        <v>107</v>
      </c>
      <c r="AN74" s="18">
        <v>0</v>
      </c>
      <c r="AO74" s="18">
        <v>0</v>
      </c>
      <c r="AP74" s="18" t="s">
        <v>123</v>
      </c>
      <c r="AQ74" s="63">
        <v>0</v>
      </c>
      <c r="AR74" s="18" t="s">
        <v>106</v>
      </c>
      <c r="AS74" s="63">
        <v>0</v>
      </c>
      <c r="AT74" s="18">
        <v>1</v>
      </c>
      <c r="AU74" s="63">
        <v>0</v>
      </c>
      <c r="AV74" s="24">
        <v>0</v>
      </c>
      <c r="AW74" s="24">
        <v>0</v>
      </c>
      <c r="AX74" s="24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>
        <v>0</v>
      </c>
      <c r="BF74" s="63">
        <v>0</v>
      </c>
      <c r="BG74" s="18">
        <v>1</v>
      </c>
      <c r="BH74" s="18">
        <v>1</v>
      </c>
      <c r="BI74" s="62" t="s">
        <v>107</v>
      </c>
      <c r="BJ74" s="18">
        <v>1</v>
      </c>
      <c r="BK74" s="18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  <c r="BR74" s="63">
        <v>0</v>
      </c>
      <c r="BS74" s="27">
        <v>0</v>
      </c>
      <c r="BT74" s="62" t="s">
        <v>107</v>
      </c>
      <c r="BU74" s="63">
        <v>0</v>
      </c>
      <c r="BV74" s="24" t="s">
        <v>106</v>
      </c>
      <c r="BW74" s="24">
        <v>0</v>
      </c>
      <c r="BX74" s="24" t="s">
        <v>107</v>
      </c>
      <c r="BY74" s="24">
        <v>0</v>
      </c>
      <c r="BZ74" s="63">
        <v>0</v>
      </c>
      <c r="CA74" s="59">
        <v>1</v>
      </c>
      <c r="CB74" s="62" t="s">
        <v>107</v>
      </c>
      <c r="CC74" s="59">
        <v>1</v>
      </c>
      <c r="CD74" s="63">
        <v>0</v>
      </c>
      <c r="CE74" s="63">
        <v>0</v>
      </c>
      <c r="CF74" s="18" t="s">
        <v>106</v>
      </c>
      <c r="CG74" s="60" t="s">
        <v>106</v>
      </c>
      <c r="CH74" s="60" t="s">
        <v>106</v>
      </c>
      <c r="CI74" s="60" t="s">
        <v>106</v>
      </c>
      <c r="CJ74" s="24" t="s">
        <v>106</v>
      </c>
      <c r="CK74" s="18">
        <v>1</v>
      </c>
      <c r="CL74" s="59">
        <v>1</v>
      </c>
      <c r="CM74" s="59">
        <v>1</v>
      </c>
      <c r="CN74" s="18">
        <v>0</v>
      </c>
      <c r="CO74" s="63">
        <v>0</v>
      </c>
      <c r="CP74" s="63">
        <v>0</v>
      </c>
      <c r="CQ74" s="59">
        <v>1</v>
      </c>
      <c r="CR74" s="63">
        <v>0</v>
      </c>
      <c r="CS74" s="24">
        <v>0</v>
      </c>
      <c r="CT74" s="24">
        <v>0</v>
      </c>
      <c r="CU74" s="24" t="s">
        <v>107</v>
      </c>
      <c r="CV74" s="63">
        <v>0</v>
      </c>
      <c r="CW74" s="18" t="s">
        <v>106</v>
      </c>
      <c r="CX74" s="18" t="s">
        <v>106</v>
      </c>
      <c r="CY74" s="62" t="s">
        <v>107</v>
      </c>
      <c r="CZ74" s="62" t="s">
        <v>107</v>
      </c>
      <c r="DA74" s="18">
        <v>0</v>
      </c>
      <c r="DB74" s="18"/>
    </row>
    <row r="75" spans="1:106" s="2" customFormat="1">
      <c r="A75" s="87" t="s">
        <v>182</v>
      </c>
      <c r="B75" s="59">
        <v>1</v>
      </c>
      <c r="C75" s="18">
        <v>0</v>
      </c>
      <c r="D75" s="60" t="s">
        <v>106</v>
      </c>
      <c r="E75" s="24" t="s">
        <v>106</v>
      </c>
      <c r="F75" s="60" t="s">
        <v>106</v>
      </c>
      <c r="G75" s="18">
        <v>0</v>
      </c>
      <c r="H75" s="18">
        <v>5</v>
      </c>
      <c r="I75" s="21">
        <v>2</v>
      </c>
      <c r="J75" s="21">
        <v>1</v>
      </c>
      <c r="K75" s="18">
        <v>1</v>
      </c>
      <c r="L75" s="24">
        <v>0</v>
      </c>
      <c r="M75" s="21">
        <v>0</v>
      </c>
      <c r="N75" s="22">
        <v>0</v>
      </c>
      <c r="O75" s="59">
        <v>1</v>
      </c>
      <c r="P75" s="21">
        <v>1</v>
      </c>
      <c r="Q75" s="21">
        <v>0</v>
      </c>
      <c r="R75" s="21">
        <v>1</v>
      </c>
      <c r="S75" s="21">
        <v>0</v>
      </c>
      <c r="T75" s="59">
        <v>1</v>
      </c>
      <c r="U75" s="18">
        <v>1</v>
      </c>
      <c r="V75" s="61" t="s">
        <v>106</v>
      </c>
      <c r="W75" s="59">
        <v>1</v>
      </c>
      <c r="X75" s="59">
        <v>1</v>
      </c>
      <c r="Y75" s="59">
        <v>1</v>
      </c>
      <c r="Z75" s="63">
        <v>0</v>
      </c>
      <c r="AA75" s="59">
        <v>1</v>
      </c>
      <c r="AB75" s="63">
        <v>0</v>
      </c>
      <c r="AC75" s="76">
        <v>0</v>
      </c>
      <c r="AD75" s="18">
        <v>0</v>
      </c>
      <c r="AE75" s="18">
        <v>0</v>
      </c>
      <c r="AF75" s="18" t="s">
        <v>106</v>
      </c>
      <c r="AG75" s="18" t="s">
        <v>106</v>
      </c>
      <c r="AH75" s="18" t="s">
        <v>106</v>
      </c>
      <c r="AI75" s="18">
        <v>0</v>
      </c>
      <c r="AJ75" s="18">
        <v>0</v>
      </c>
      <c r="AK75" s="18" t="s">
        <v>106</v>
      </c>
      <c r="AL75" s="63">
        <v>0</v>
      </c>
      <c r="AM75" s="63">
        <v>0</v>
      </c>
      <c r="AN75" s="18">
        <v>0</v>
      </c>
      <c r="AO75" s="18">
        <v>0</v>
      </c>
      <c r="AP75" s="18" t="s">
        <v>123</v>
      </c>
      <c r="AQ75" s="63">
        <v>0</v>
      </c>
      <c r="AR75" s="18" t="s">
        <v>106</v>
      </c>
      <c r="AS75" s="63">
        <v>1</v>
      </c>
      <c r="AT75" s="18">
        <v>1</v>
      </c>
      <c r="AU75" s="63">
        <v>0</v>
      </c>
      <c r="AV75" s="24">
        <v>0</v>
      </c>
      <c r="AW75" s="24">
        <v>0</v>
      </c>
      <c r="AX75" s="24">
        <v>0</v>
      </c>
      <c r="AY75" s="63">
        <v>0</v>
      </c>
      <c r="AZ75" s="63">
        <v>0</v>
      </c>
      <c r="BA75" s="63">
        <v>0</v>
      </c>
      <c r="BB75" s="63">
        <v>0</v>
      </c>
      <c r="BC75" s="63">
        <v>0</v>
      </c>
      <c r="BD75" s="63">
        <v>0</v>
      </c>
      <c r="BE75" s="63">
        <v>0</v>
      </c>
      <c r="BF75" s="63">
        <v>0</v>
      </c>
      <c r="BG75" s="18">
        <v>1</v>
      </c>
      <c r="BH75" s="18">
        <v>1</v>
      </c>
      <c r="BI75" s="63">
        <v>0</v>
      </c>
      <c r="BJ75" s="18">
        <v>1</v>
      </c>
      <c r="BK75" s="18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  <c r="BR75" s="59">
        <v>1</v>
      </c>
      <c r="BS75" s="27">
        <v>0</v>
      </c>
      <c r="BT75" s="59">
        <v>1</v>
      </c>
      <c r="BU75" s="63">
        <v>0</v>
      </c>
      <c r="BV75" s="24">
        <v>0</v>
      </c>
      <c r="BW75" s="24">
        <v>0</v>
      </c>
      <c r="BX75" s="24">
        <v>0</v>
      </c>
      <c r="BY75" s="24">
        <v>0</v>
      </c>
      <c r="BZ75" s="63">
        <v>0</v>
      </c>
      <c r="CA75" s="18">
        <v>4</v>
      </c>
      <c r="CB75" s="59">
        <v>1</v>
      </c>
      <c r="CC75" s="59">
        <v>1</v>
      </c>
      <c r="CD75" s="63">
        <v>0</v>
      </c>
      <c r="CE75" s="63">
        <v>0</v>
      </c>
      <c r="CF75" s="18" t="s">
        <v>106</v>
      </c>
      <c r="CG75" s="60" t="s">
        <v>106</v>
      </c>
      <c r="CH75" s="60" t="s">
        <v>106</v>
      </c>
      <c r="CI75" s="60" t="s">
        <v>106</v>
      </c>
      <c r="CJ75" s="24" t="s">
        <v>106</v>
      </c>
      <c r="CK75" s="18">
        <v>1</v>
      </c>
      <c r="CL75" s="59">
        <v>1</v>
      </c>
      <c r="CM75" s="63">
        <v>0</v>
      </c>
      <c r="CN75" s="62" t="s">
        <v>107</v>
      </c>
      <c r="CO75" s="63">
        <v>0</v>
      </c>
      <c r="CP75" s="63">
        <v>0</v>
      </c>
      <c r="CQ75" s="18" t="s">
        <v>106</v>
      </c>
      <c r="CR75" s="63">
        <v>0</v>
      </c>
      <c r="CS75" s="24" t="s">
        <v>106</v>
      </c>
      <c r="CT75" s="24">
        <v>0</v>
      </c>
      <c r="CU75" s="24">
        <v>0</v>
      </c>
      <c r="CV75" s="63">
        <v>0</v>
      </c>
      <c r="CW75" s="18" t="s">
        <v>106</v>
      </c>
      <c r="CX75" s="18" t="s">
        <v>106</v>
      </c>
      <c r="CY75" s="59">
        <v>0</v>
      </c>
      <c r="CZ75" s="62" t="s">
        <v>106</v>
      </c>
      <c r="DA75" s="18">
        <v>1</v>
      </c>
      <c r="DB75" s="18"/>
    </row>
    <row r="76" spans="1:106" s="2" customFormat="1">
      <c r="A76" s="87" t="s">
        <v>183</v>
      </c>
      <c r="B76" s="62" t="s">
        <v>107</v>
      </c>
      <c r="C76" s="62" t="s">
        <v>107</v>
      </c>
      <c r="D76" s="62" t="s">
        <v>107</v>
      </c>
      <c r="E76" s="24" t="s">
        <v>107</v>
      </c>
      <c r="F76" s="62" t="s">
        <v>107</v>
      </c>
      <c r="G76" s="62" t="s">
        <v>107</v>
      </c>
      <c r="H76" s="62" t="s">
        <v>107</v>
      </c>
      <c r="I76" s="62" t="s">
        <v>107</v>
      </c>
      <c r="J76" s="62" t="s">
        <v>107</v>
      </c>
      <c r="K76" s="62" t="s">
        <v>107</v>
      </c>
      <c r="L76" s="24">
        <v>0</v>
      </c>
      <c r="M76" s="62" t="s">
        <v>107</v>
      </c>
      <c r="N76" s="62" t="s">
        <v>107</v>
      </c>
      <c r="O76" s="59">
        <v>1</v>
      </c>
      <c r="P76" s="62" t="s">
        <v>107</v>
      </c>
      <c r="Q76" s="62" t="s">
        <v>107</v>
      </c>
      <c r="R76" s="62" t="s">
        <v>107</v>
      </c>
      <c r="S76" s="62" t="s">
        <v>107</v>
      </c>
      <c r="T76" s="62" t="s">
        <v>107</v>
      </c>
      <c r="U76" s="62" t="s">
        <v>107</v>
      </c>
      <c r="V76" s="62" t="s">
        <v>107</v>
      </c>
      <c r="W76" s="62" t="s">
        <v>107</v>
      </c>
      <c r="X76" s="62" t="s">
        <v>107</v>
      </c>
      <c r="Y76" s="62" t="s">
        <v>107</v>
      </c>
      <c r="Z76" s="62" t="s">
        <v>107</v>
      </c>
      <c r="AA76" s="62" t="s">
        <v>107</v>
      </c>
      <c r="AB76" s="62" t="s">
        <v>107</v>
      </c>
      <c r="AC76" s="62" t="s">
        <v>107</v>
      </c>
      <c r="AD76" s="62" t="s">
        <v>107</v>
      </c>
      <c r="AE76" s="62" t="s">
        <v>107</v>
      </c>
      <c r="AF76" s="18" t="s">
        <v>106</v>
      </c>
      <c r="AG76" s="18" t="s">
        <v>106</v>
      </c>
      <c r="AH76" s="18" t="s">
        <v>106</v>
      </c>
      <c r="AI76" s="18">
        <v>0</v>
      </c>
      <c r="AJ76" s="62" t="s">
        <v>107</v>
      </c>
      <c r="AK76" s="62" t="s">
        <v>107</v>
      </c>
      <c r="AL76" s="63">
        <v>0</v>
      </c>
      <c r="AM76" s="62" t="s">
        <v>107</v>
      </c>
      <c r="AN76" s="18">
        <v>0</v>
      </c>
      <c r="AO76" s="18">
        <v>0</v>
      </c>
      <c r="AP76" s="18" t="s">
        <v>123</v>
      </c>
      <c r="AQ76" s="63">
        <v>0</v>
      </c>
      <c r="AR76" s="18" t="s">
        <v>106</v>
      </c>
      <c r="AS76" s="63">
        <v>0</v>
      </c>
      <c r="AT76" s="18">
        <v>1</v>
      </c>
      <c r="AU76" s="63">
        <v>0</v>
      </c>
      <c r="AV76" s="24">
        <v>0</v>
      </c>
      <c r="AW76" s="24">
        <v>0</v>
      </c>
      <c r="AX76" s="24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18">
        <v>0</v>
      </c>
      <c r="BF76" s="63">
        <v>0</v>
      </c>
      <c r="BG76" s="18">
        <v>1</v>
      </c>
      <c r="BH76" s="18">
        <v>1</v>
      </c>
      <c r="BI76" s="62" t="s">
        <v>107</v>
      </c>
      <c r="BJ76" s="18">
        <v>1</v>
      </c>
      <c r="BK76" s="18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2" t="s">
        <v>107</v>
      </c>
      <c r="BS76" s="29" t="s">
        <v>107</v>
      </c>
      <c r="BT76" s="63">
        <v>0</v>
      </c>
      <c r="BU76" s="63">
        <v>0</v>
      </c>
      <c r="BV76" s="24" t="s">
        <v>107</v>
      </c>
      <c r="BW76" s="24">
        <v>0</v>
      </c>
      <c r="BX76" s="24">
        <v>0</v>
      </c>
      <c r="BY76" s="24">
        <v>0</v>
      </c>
      <c r="BZ76" s="63">
        <v>0</v>
      </c>
      <c r="CA76" s="18">
        <v>2</v>
      </c>
      <c r="CB76" s="59">
        <v>1</v>
      </c>
      <c r="CC76" s="59">
        <v>1</v>
      </c>
      <c r="CD76" s="63">
        <v>0</v>
      </c>
      <c r="CE76" s="63">
        <v>0</v>
      </c>
      <c r="CF76" s="18" t="s">
        <v>106</v>
      </c>
      <c r="CG76" s="60" t="s">
        <v>106</v>
      </c>
      <c r="CH76" s="60" t="s">
        <v>106</v>
      </c>
      <c r="CI76" s="60" t="s">
        <v>106</v>
      </c>
      <c r="CJ76" s="24" t="s">
        <v>106</v>
      </c>
      <c r="CK76" s="18">
        <v>1</v>
      </c>
      <c r="CL76" s="59">
        <v>1</v>
      </c>
      <c r="CM76" s="59">
        <v>1</v>
      </c>
      <c r="CN76" s="63">
        <v>0</v>
      </c>
      <c r="CO76" s="63">
        <v>0</v>
      </c>
      <c r="CP76" s="63">
        <v>0</v>
      </c>
      <c r="CQ76" s="59">
        <v>1</v>
      </c>
      <c r="CR76" s="63">
        <v>0</v>
      </c>
      <c r="CS76" s="24" t="s">
        <v>106</v>
      </c>
      <c r="CT76" s="24">
        <v>0</v>
      </c>
      <c r="CU76" s="24">
        <v>0</v>
      </c>
      <c r="CV76" s="63">
        <v>0</v>
      </c>
      <c r="CW76" s="18" t="s">
        <v>106</v>
      </c>
      <c r="CX76" s="18" t="s">
        <v>106</v>
      </c>
      <c r="CY76" s="63">
        <v>0</v>
      </c>
      <c r="CZ76" s="18" t="s">
        <v>106</v>
      </c>
      <c r="DA76" s="18">
        <v>0</v>
      </c>
      <c r="DB76" s="18"/>
    </row>
    <row r="77" spans="1:106" s="2" customFormat="1">
      <c r="A77" s="87" t="s">
        <v>184</v>
      </c>
      <c r="B77" s="25">
        <v>0</v>
      </c>
      <c r="C77" s="18">
        <v>0</v>
      </c>
      <c r="D77" s="18">
        <v>2</v>
      </c>
      <c r="E77" s="24">
        <v>0</v>
      </c>
      <c r="F77" s="63">
        <v>0</v>
      </c>
      <c r="G77" s="18">
        <v>1</v>
      </c>
      <c r="H77" s="18">
        <v>6</v>
      </c>
      <c r="I77" s="63">
        <v>0</v>
      </c>
      <c r="J77" s="63">
        <v>0</v>
      </c>
      <c r="K77" s="63">
        <v>0</v>
      </c>
      <c r="L77" s="24">
        <v>1</v>
      </c>
      <c r="M77" s="59">
        <v>1</v>
      </c>
      <c r="N77" s="22">
        <v>1</v>
      </c>
      <c r="O77" s="63">
        <v>0</v>
      </c>
      <c r="P77" s="18">
        <v>4</v>
      </c>
      <c r="Q77" s="18" t="s">
        <v>106</v>
      </c>
      <c r="R77" s="18" t="s">
        <v>106</v>
      </c>
      <c r="S77" s="18" t="s">
        <v>106</v>
      </c>
      <c r="T77" s="63">
        <v>0</v>
      </c>
      <c r="U77" s="18" t="s">
        <v>106</v>
      </c>
      <c r="V77" s="61" t="s">
        <v>106</v>
      </c>
      <c r="W77" s="60" t="s">
        <v>106</v>
      </c>
      <c r="X77" s="59">
        <v>1</v>
      </c>
      <c r="Y77" s="63">
        <v>0</v>
      </c>
      <c r="Z77" s="60" t="s">
        <v>106</v>
      </c>
      <c r="AA77" s="18" t="s">
        <v>106</v>
      </c>
      <c r="AB77" s="18" t="s">
        <v>106</v>
      </c>
      <c r="AC77" s="18" t="s">
        <v>106</v>
      </c>
      <c r="AD77" s="18" t="s">
        <v>106</v>
      </c>
      <c r="AE77" s="62" t="s">
        <v>107</v>
      </c>
      <c r="AF77" s="18" t="s">
        <v>106</v>
      </c>
      <c r="AG77" s="18" t="s">
        <v>106</v>
      </c>
      <c r="AH77" s="18" t="s">
        <v>106</v>
      </c>
      <c r="AI77" s="18">
        <v>0</v>
      </c>
      <c r="AJ77" s="18">
        <v>1</v>
      </c>
      <c r="AK77" s="63">
        <v>0</v>
      </c>
      <c r="AL77" s="63">
        <v>0</v>
      </c>
      <c r="AM77" s="18">
        <v>4</v>
      </c>
      <c r="AN77" s="18">
        <v>0</v>
      </c>
      <c r="AO77" s="18">
        <v>0</v>
      </c>
      <c r="AP77" s="18" t="s">
        <v>123</v>
      </c>
      <c r="AQ77" s="63">
        <v>0</v>
      </c>
      <c r="AR77" s="18" t="s">
        <v>106</v>
      </c>
      <c r="AS77" s="63">
        <v>0</v>
      </c>
      <c r="AT77" s="18">
        <v>1</v>
      </c>
      <c r="AU77" s="63">
        <v>0</v>
      </c>
      <c r="AV77" s="24">
        <v>0</v>
      </c>
      <c r="AW77" s="24">
        <v>0</v>
      </c>
      <c r="AX77" s="24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18">
        <v>0</v>
      </c>
      <c r="BF77" s="62" t="s">
        <v>107</v>
      </c>
      <c r="BG77" s="18">
        <v>1</v>
      </c>
      <c r="BH77" s="18">
        <v>1</v>
      </c>
      <c r="BI77" s="63">
        <v>0</v>
      </c>
      <c r="BJ77" s="18">
        <v>1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59">
        <v>1</v>
      </c>
      <c r="BS77" s="28">
        <v>1</v>
      </c>
      <c r="BT77" s="63">
        <v>0</v>
      </c>
      <c r="BU77" s="63">
        <v>0</v>
      </c>
      <c r="BV77" s="24">
        <v>0</v>
      </c>
      <c r="BW77" s="24">
        <v>0</v>
      </c>
      <c r="BX77" s="24">
        <v>0</v>
      </c>
      <c r="BY77" s="24">
        <v>0</v>
      </c>
      <c r="BZ77" s="63">
        <v>0</v>
      </c>
      <c r="CA77" s="18">
        <v>2</v>
      </c>
      <c r="CB77" s="59">
        <v>1</v>
      </c>
      <c r="CC77" s="59">
        <v>1</v>
      </c>
      <c r="CD77" s="63">
        <v>0</v>
      </c>
      <c r="CE77" s="63">
        <v>0</v>
      </c>
      <c r="CF77" s="18" t="s">
        <v>106</v>
      </c>
      <c r="CG77" s="60" t="s">
        <v>106</v>
      </c>
      <c r="CH77" s="60" t="s">
        <v>106</v>
      </c>
      <c r="CI77" s="60" t="s">
        <v>106</v>
      </c>
      <c r="CJ77" s="24" t="s">
        <v>106</v>
      </c>
      <c r="CK77" s="62" t="s">
        <v>107</v>
      </c>
      <c r="CL77" s="59">
        <v>1</v>
      </c>
      <c r="CM77" s="63">
        <v>0</v>
      </c>
      <c r="CN77" s="63">
        <v>0</v>
      </c>
      <c r="CO77" s="63">
        <v>0</v>
      </c>
      <c r="CP77" s="59">
        <v>1</v>
      </c>
      <c r="CQ77" s="18" t="s">
        <v>106</v>
      </c>
      <c r="CR77" s="63">
        <v>0</v>
      </c>
      <c r="CS77" s="24" t="s">
        <v>106</v>
      </c>
      <c r="CT77" s="24">
        <v>0</v>
      </c>
      <c r="CU77" s="24">
        <v>0</v>
      </c>
      <c r="CV77" s="63">
        <v>0</v>
      </c>
      <c r="CW77" s="18" t="s">
        <v>106</v>
      </c>
      <c r="CX77" s="18" t="s">
        <v>106</v>
      </c>
      <c r="CY77" s="63">
        <v>0</v>
      </c>
      <c r="CZ77" s="18" t="s">
        <v>106</v>
      </c>
      <c r="DA77" s="18">
        <v>0</v>
      </c>
      <c r="DB77" s="18"/>
    </row>
    <row r="78" spans="1:106" s="2" customFormat="1">
      <c r="A78" s="87" t="s">
        <v>185</v>
      </c>
      <c r="B78" s="25">
        <v>0</v>
      </c>
      <c r="C78" s="18">
        <v>0</v>
      </c>
      <c r="D78" s="18">
        <v>2</v>
      </c>
      <c r="E78" s="24">
        <v>0</v>
      </c>
      <c r="F78" s="63">
        <v>0</v>
      </c>
      <c r="G78" s="18">
        <v>1</v>
      </c>
      <c r="H78" s="18">
        <v>6</v>
      </c>
      <c r="I78" s="63">
        <v>0</v>
      </c>
      <c r="J78" s="63">
        <v>0</v>
      </c>
      <c r="K78" s="63">
        <v>0</v>
      </c>
      <c r="L78" s="24">
        <v>1</v>
      </c>
      <c r="M78" s="59">
        <v>1</v>
      </c>
      <c r="N78" s="22">
        <v>1</v>
      </c>
      <c r="O78" s="63">
        <v>0</v>
      </c>
      <c r="P78" s="18">
        <v>4</v>
      </c>
      <c r="Q78" s="18" t="s">
        <v>106</v>
      </c>
      <c r="R78" s="18" t="s">
        <v>106</v>
      </c>
      <c r="S78" s="18" t="s">
        <v>106</v>
      </c>
      <c r="T78" s="63">
        <v>0</v>
      </c>
      <c r="U78" s="18" t="s">
        <v>106</v>
      </c>
      <c r="V78" s="61" t="s">
        <v>106</v>
      </c>
      <c r="W78" s="60" t="s">
        <v>106</v>
      </c>
      <c r="X78" s="62" t="s">
        <v>107</v>
      </c>
      <c r="Y78" s="63">
        <v>0</v>
      </c>
      <c r="Z78" s="60" t="s">
        <v>106</v>
      </c>
      <c r="AA78" s="18" t="s">
        <v>106</v>
      </c>
      <c r="AB78" s="18" t="s">
        <v>106</v>
      </c>
      <c r="AC78" s="18" t="s">
        <v>106</v>
      </c>
      <c r="AD78" s="18" t="s">
        <v>106</v>
      </c>
      <c r="AE78" s="62" t="s">
        <v>107</v>
      </c>
      <c r="AF78" s="18" t="s">
        <v>106</v>
      </c>
      <c r="AG78" s="18" t="s">
        <v>106</v>
      </c>
      <c r="AH78" s="18" t="s">
        <v>106</v>
      </c>
      <c r="AI78" s="18">
        <v>0</v>
      </c>
      <c r="AJ78" s="62" t="s">
        <v>107</v>
      </c>
      <c r="AK78" s="62" t="s">
        <v>107</v>
      </c>
      <c r="AL78" s="63">
        <v>0</v>
      </c>
      <c r="AM78" s="18">
        <v>4</v>
      </c>
      <c r="AN78" s="18">
        <v>0</v>
      </c>
      <c r="AO78" s="18">
        <v>0</v>
      </c>
      <c r="AP78" s="18" t="s">
        <v>123</v>
      </c>
      <c r="AQ78" s="63">
        <v>0</v>
      </c>
      <c r="AR78" s="18" t="s">
        <v>106</v>
      </c>
      <c r="AS78" s="63">
        <v>0</v>
      </c>
      <c r="AT78" s="18">
        <v>1</v>
      </c>
      <c r="AU78" s="63">
        <v>0</v>
      </c>
      <c r="AV78" s="24">
        <v>0</v>
      </c>
      <c r="AW78" s="24">
        <v>0</v>
      </c>
      <c r="AX78" s="24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18">
        <v>0</v>
      </c>
      <c r="BF78" s="62" t="s">
        <v>107</v>
      </c>
      <c r="BG78" s="18">
        <v>1</v>
      </c>
      <c r="BH78" s="18">
        <v>1</v>
      </c>
      <c r="BI78" s="63">
        <v>0</v>
      </c>
      <c r="BJ78" s="18">
        <v>1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59">
        <v>1</v>
      </c>
      <c r="BS78" s="28">
        <v>0</v>
      </c>
      <c r="BT78" s="63">
        <v>0</v>
      </c>
      <c r="BU78" s="63">
        <v>0</v>
      </c>
      <c r="BV78" s="24">
        <v>0</v>
      </c>
      <c r="BW78" s="24">
        <v>0</v>
      </c>
      <c r="BX78" s="24">
        <v>0</v>
      </c>
      <c r="BY78" s="24">
        <v>0</v>
      </c>
      <c r="BZ78" s="63">
        <v>0</v>
      </c>
      <c r="CA78" s="18">
        <v>3</v>
      </c>
      <c r="CB78" s="59">
        <v>1</v>
      </c>
      <c r="CC78" s="59">
        <v>1</v>
      </c>
      <c r="CD78" s="63">
        <v>0</v>
      </c>
      <c r="CE78" s="63">
        <v>0</v>
      </c>
      <c r="CF78" s="18" t="s">
        <v>106</v>
      </c>
      <c r="CG78" s="60" t="s">
        <v>106</v>
      </c>
      <c r="CH78" s="60" t="s">
        <v>106</v>
      </c>
      <c r="CI78" s="60" t="s">
        <v>106</v>
      </c>
      <c r="CJ78" s="24" t="s">
        <v>106</v>
      </c>
      <c r="CK78" s="62" t="s">
        <v>107</v>
      </c>
      <c r="CL78" s="59">
        <v>1</v>
      </c>
      <c r="CM78" s="63">
        <v>0</v>
      </c>
      <c r="CN78" s="63">
        <v>0</v>
      </c>
      <c r="CO78" s="63">
        <v>0</v>
      </c>
      <c r="CP78" s="63">
        <v>0</v>
      </c>
      <c r="CQ78" s="18" t="s">
        <v>106</v>
      </c>
      <c r="CR78" s="59">
        <v>1</v>
      </c>
      <c r="CS78" s="24">
        <v>0</v>
      </c>
      <c r="CT78" s="24" t="s">
        <v>107</v>
      </c>
      <c r="CU78" s="24">
        <v>0</v>
      </c>
      <c r="CV78" s="63">
        <v>0</v>
      </c>
      <c r="CW78" s="18" t="s">
        <v>106</v>
      </c>
      <c r="CX78" s="18" t="s">
        <v>106</v>
      </c>
      <c r="CY78" s="63">
        <v>0</v>
      </c>
      <c r="CZ78" s="18" t="s">
        <v>106</v>
      </c>
      <c r="DA78" s="18">
        <v>0</v>
      </c>
      <c r="DB78" s="18"/>
    </row>
    <row r="79" spans="1:106" s="2" customFormat="1">
      <c r="A79" s="87" t="s">
        <v>186</v>
      </c>
      <c r="B79" s="62" t="s">
        <v>107</v>
      </c>
      <c r="C79" s="62" t="s">
        <v>107</v>
      </c>
      <c r="D79" s="62" t="s">
        <v>107</v>
      </c>
      <c r="E79" s="24" t="s">
        <v>107</v>
      </c>
      <c r="F79" s="62" t="s">
        <v>107</v>
      </c>
      <c r="G79" s="62" t="s">
        <v>107</v>
      </c>
      <c r="H79" s="62" t="s">
        <v>107</v>
      </c>
      <c r="I79" s="62" t="s">
        <v>107</v>
      </c>
      <c r="J79" s="62" t="s">
        <v>107</v>
      </c>
      <c r="K79" s="62" t="s">
        <v>107</v>
      </c>
      <c r="L79" s="24" t="s">
        <v>107</v>
      </c>
      <c r="M79" s="62" t="s">
        <v>107</v>
      </c>
      <c r="N79" s="62" t="s">
        <v>107</v>
      </c>
      <c r="O79" s="62" t="s">
        <v>107</v>
      </c>
      <c r="P79" s="62" t="s">
        <v>107</v>
      </c>
      <c r="Q79" s="62" t="s">
        <v>107</v>
      </c>
      <c r="R79" s="62" t="s">
        <v>107</v>
      </c>
      <c r="S79" s="62" t="s">
        <v>107</v>
      </c>
      <c r="T79" s="62" t="s">
        <v>107</v>
      </c>
      <c r="U79" s="62" t="s">
        <v>107</v>
      </c>
      <c r="V79" s="62" t="s">
        <v>107</v>
      </c>
      <c r="W79" s="62" t="s">
        <v>107</v>
      </c>
      <c r="X79" s="62" t="s">
        <v>107</v>
      </c>
      <c r="Y79" s="62" t="s">
        <v>107</v>
      </c>
      <c r="Z79" s="62" t="s">
        <v>107</v>
      </c>
      <c r="AA79" s="62" t="s">
        <v>107</v>
      </c>
      <c r="AB79" s="62" t="s">
        <v>107</v>
      </c>
      <c r="AC79" s="62" t="s">
        <v>107</v>
      </c>
      <c r="AD79" s="62" t="s">
        <v>107</v>
      </c>
      <c r="AE79" s="62" t="s">
        <v>107</v>
      </c>
      <c r="AF79" s="18" t="s">
        <v>106</v>
      </c>
      <c r="AG79" s="18" t="s">
        <v>106</v>
      </c>
      <c r="AH79" s="18" t="s">
        <v>106</v>
      </c>
      <c r="AI79" s="18">
        <v>0</v>
      </c>
      <c r="AJ79" s="62" t="s">
        <v>107</v>
      </c>
      <c r="AK79" s="62" t="s">
        <v>107</v>
      </c>
      <c r="AL79" s="63">
        <v>0</v>
      </c>
      <c r="AM79" s="62" t="s">
        <v>107</v>
      </c>
      <c r="AN79" s="18">
        <v>0</v>
      </c>
      <c r="AO79" s="18">
        <v>0</v>
      </c>
      <c r="AP79" s="18" t="s">
        <v>123</v>
      </c>
      <c r="AQ79" s="63">
        <v>0</v>
      </c>
      <c r="AR79" s="18" t="s">
        <v>106</v>
      </c>
      <c r="AS79" s="63">
        <v>0</v>
      </c>
      <c r="AT79" s="18">
        <v>1</v>
      </c>
      <c r="AU79" s="63">
        <v>0</v>
      </c>
      <c r="AV79" s="24">
        <v>0</v>
      </c>
      <c r="AW79" s="24">
        <v>1</v>
      </c>
      <c r="AX79" s="24">
        <v>0</v>
      </c>
      <c r="AY79" s="59">
        <v>1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18">
        <v>0</v>
      </c>
      <c r="BF79" s="63">
        <v>0</v>
      </c>
      <c r="BG79" s="18">
        <v>1</v>
      </c>
      <c r="BH79" s="18">
        <v>1</v>
      </c>
      <c r="BI79" s="62" t="s">
        <v>107</v>
      </c>
      <c r="BJ79" s="18">
        <v>1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2" t="s">
        <v>107</v>
      </c>
      <c r="BS79" s="79" t="s">
        <v>107</v>
      </c>
      <c r="BT79" s="59">
        <v>1</v>
      </c>
      <c r="BU79" s="63">
        <v>0</v>
      </c>
      <c r="BV79" s="24" t="s">
        <v>107</v>
      </c>
      <c r="BW79" s="24">
        <v>0</v>
      </c>
      <c r="BX79" s="24">
        <v>1</v>
      </c>
      <c r="BY79" s="24">
        <v>0</v>
      </c>
      <c r="BZ79" s="63">
        <v>0</v>
      </c>
      <c r="CA79" s="62" t="s">
        <v>107</v>
      </c>
      <c r="CB79" s="62" t="s">
        <v>107</v>
      </c>
      <c r="CC79" s="62" t="s">
        <v>107</v>
      </c>
      <c r="CD79" s="63">
        <v>0</v>
      </c>
      <c r="CE79" s="63">
        <v>0</v>
      </c>
      <c r="CF79" s="18" t="s">
        <v>106</v>
      </c>
      <c r="CG79" s="60" t="s">
        <v>106</v>
      </c>
      <c r="CH79" s="60" t="s">
        <v>106</v>
      </c>
      <c r="CI79" s="60" t="s">
        <v>106</v>
      </c>
      <c r="CJ79" s="24" t="s">
        <v>106</v>
      </c>
      <c r="CK79" s="62" t="s">
        <v>107</v>
      </c>
      <c r="CL79" s="59">
        <v>1</v>
      </c>
      <c r="CM79" s="59">
        <v>1</v>
      </c>
      <c r="CN79" s="62" t="s">
        <v>107</v>
      </c>
      <c r="CO79" s="63">
        <v>0</v>
      </c>
      <c r="CP79" s="63">
        <v>0</v>
      </c>
      <c r="CQ79" s="59">
        <v>1</v>
      </c>
      <c r="CR79" s="63">
        <v>0</v>
      </c>
      <c r="CS79" s="24" t="s">
        <v>106</v>
      </c>
      <c r="CT79" s="24">
        <v>0</v>
      </c>
      <c r="CU79" s="24">
        <v>1</v>
      </c>
      <c r="CV79" s="63">
        <v>0</v>
      </c>
      <c r="CW79" s="18" t="s">
        <v>106</v>
      </c>
      <c r="CX79" s="18" t="s">
        <v>106</v>
      </c>
      <c r="CY79" s="62" t="s">
        <v>107</v>
      </c>
      <c r="CZ79" s="62" t="s">
        <v>107</v>
      </c>
      <c r="DA79" s="79" t="s">
        <v>107</v>
      </c>
      <c r="DB79" s="18"/>
    </row>
    <row r="80" spans="1:106" s="2" customFormat="1">
      <c r="A80" s="85" t="s">
        <v>187</v>
      </c>
      <c r="B80" s="59">
        <v>1</v>
      </c>
      <c r="C80" s="18">
        <v>0</v>
      </c>
      <c r="D80" s="60" t="s">
        <v>106</v>
      </c>
      <c r="E80" s="24" t="s">
        <v>106</v>
      </c>
      <c r="F80" s="60" t="s">
        <v>106</v>
      </c>
      <c r="G80" s="18">
        <v>0</v>
      </c>
      <c r="H80" s="18">
        <v>3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59">
        <v>1</v>
      </c>
      <c r="P80" s="63">
        <v>0</v>
      </c>
      <c r="Q80" s="18" t="s">
        <v>106</v>
      </c>
      <c r="R80" s="18" t="s">
        <v>106</v>
      </c>
      <c r="S80" s="18" t="s">
        <v>106</v>
      </c>
      <c r="T80" s="59">
        <v>1</v>
      </c>
      <c r="U80" s="18">
        <v>2</v>
      </c>
      <c r="V80" s="63">
        <v>0</v>
      </c>
      <c r="W80" s="18">
        <v>2</v>
      </c>
      <c r="X80" s="59">
        <v>1</v>
      </c>
      <c r="Y80" s="63">
        <v>0</v>
      </c>
      <c r="Z80" s="18" t="s">
        <v>106</v>
      </c>
      <c r="AA80" s="18" t="s">
        <v>106</v>
      </c>
      <c r="AB80" s="18" t="s">
        <v>106</v>
      </c>
      <c r="AC80" s="18" t="s">
        <v>106</v>
      </c>
      <c r="AD80" s="18" t="s">
        <v>106</v>
      </c>
      <c r="AE80" s="63">
        <v>0</v>
      </c>
      <c r="AF80" s="18" t="s">
        <v>106</v>
      </c>
      <c r="AG80" s="18" t="s">
        <v>106</v>
      </c>
      <c r="AH80" s="18" t="s">
        <v>106</v>
      </c>
      <c r="AI80" s="18">
        <v>0</v>
      </c>
      <c r="AJ80" s="59">
        <v>1</v>
      </c>
      <c r="AK80" s="18">
        <v>0</v>
      </c>
      <c r="AL80" s="18">
        <v>0</v>
      </c>
      <c r="AM80" s="62" t="s">
        <v>107</v>
      </c>
      <c r="AN80" s="18">
        <v>0</v>
      </c>
      <c r="AO80" s="18">
        <v>0</v>
      </c>
      <c r="AP80" s="18" t="s">
        <v>106</v>
      </c>
      <c r="AQ80" s="18">
        <v>0</v>
      </c>
      <c r="AR80" s="18" t="s">
        <v>106</v>
      </c>
      <c r="AS80" s="18">
        <v>0</v>
      </c>
      <c r="AT80" s="18">
        <v>2</v>
      </c>
      <c r="AU80" s="18">
        <v>0</v>
      </c>
      <c r="AV80" s="18">
        <v>0</v>
      </c>
      <c r="AW80" s="18">
        <v>0</v>
      </c>
      <c r="AX80" s="18">
        <v>0</v>
      </c>
      <c r="AY80" s="18">
        <v>0</v>
      </c>
      <c r="AZ80" s="18">
        <v>0</v>
      </c>
      <c r="BA80" s="18">
        <v>0</v>
      </c>
      <c r="BB80" s="18">
        <v>0</v>
      </c>
      <c r="BC80" s="18">
        <v>0</v>
      </c>
      <c r="BD80" s="18">
        <v>0</v>
      </c>
      <c r="BE80" s="18">
        <v>0</v>
      </c>
      <c r="BF80" s="18">
        <v>0</v>
      </c>
      <c r="BG80" s="18">
        <v>1</v>
      </c>
      <c r="BH80" s="18">
        <v>1</v>
      </c>
      <c r="BI80" s="18">
        <v>0</v>
      </c>
      <c r="BJ80" s="18">
        <v>1</v>
      </c>
      <c r="BK80" s="18">
        <v>0</v>
      </c>
      <c r="BL80" s="18">
        <v>0</v>
      </c>
      <c r="BM80" s="18">
        <v>0</v>
      </c>
      <c r="BN80" s="18">
        <v>0</v>
      </c>
      <c r="BO80" s="18">
        <v>0</v>
      </c>
      <c r="BP80" s="18">
        <v>0</v>
      </c>
      <c r="BQ80" s="18">
        <v>0</v>
      </c>
      <c r="BR80" s="18">
        <v>0</v>
      </c>
      <c r="BS80" s="18">
        <v>0</v>
      </c>
      <c r="BT80" s="18">
        <v>0</v>
      </c>
      <c r="BU80" s="18">
        <v>0</v>
      </c>
      <c r="BV80" s="18">
        <v>0</v>
      </c>
      <c r="BW80" s="18">
        <v>0</v>
      </c>
      <c r="BX80" s="18">
        <v>0</v>
      </c>
      <c r="BY80" s="18">
        <v>0</v>
      </c>
      <c r="BZ80" s="18">
        <v>0</v>
      </c>
      <c r="CA80" s="18">
        <v>0</v>
      </c>
      <c r="CB80" s="63">
        <v>1</v>
      </c>
      <c r="CC80" s="18">
        <v>1</v>
      </c>
      <c r="CD80" s="63">
        <v>0</v>
      </c>
      <c r="CE80" s="63">
        <v>0</v>
      </c>
      <c r="CF80" s="18" t="s">
        <v>106</v>
      </c>
      <c r="CG80" s="18" t="s">
        <v>106</v>
      </c>
      <c r="CH80" s="18" t="s">
        <v>106</v>
      </c>
      <c r="CI80" s="18" t="s">
        <v>106</v>
      </c>
      <c r="CJ80" s="18" t="s">
        <v>106</v>
      </c>
      <c r="CK80" s="59">
        <v>1</v>
      </c>
      <c r="CL80" s="59">
        <v>1</v>
      </c>
      <c r="CM80" s="63">
        <v>0</v>
      </c>
      <c r="CN80" s="59">
        <v>1</v>
      </c>
      <c r="CO80" s="63">
        <v>0</v>
      </c>
      <c r="CP80" s="63">
        <v>0</v>
      </c>
      <c r="CQ80" s="18" t="s">
        <v>106</v>
      </c>
      <c r="CR80" s="59">
        <v>1</v>
      </c>
      <c r="CS80" s="59">
        <v>1</v>
      </c>
      <c r="CT80" s="63">
        <v>0</v>
      </c>
      <c r="CU80" s="63">
        <v>0</v>
      </c>
      <c r="CV80" s="63">
        <v>0</v>
      </c>
      <c r="CW80" s="18" t="s">
        <v>106</v>
      </c>
      <c r="CX80" s="18" t="s">
        <v>106</v>
      </c>
      <c r="CY80" s="63">
        <v>0</v>
      </c>
      <c r="CZ80" s="18" t="s">
        <v>106</v>
      </c>
      <c r="DA80" s="18">
        <v>1</v>
      </c>
      <c r="DB80" s="18"/>
    </row>
    <row r="81" spans="1:106" s="2" customFormat="1">
      <c r="A81" s="85" t="s">
        <v>188</v>
      </c>
      <c r="B81" s="2" t="s">
        <v>107</v>
      </c>
      <c r="C81" s="80" t="s">
        <v>107</v>
      </c>
      <c r="D81" s="2" t="s">
        <v>107</v>
      </c>
      <c r="E81" s="2" t="s">
        <v>107</v>
      </c>
      <c r="F81" s="2" t="s">
        <v>107</v>
      </c>
      <c r="G81" s="2" t="s">
        <v>107</v>
      </c>
      <c r="H81" s="2" t="s">
        <v>107</v>
      </c>
      <c r="I81" s="2" t="s">
        <v>107</v>
      </c>
      <c r="J81" s="2" t="s">
        <v>107</v>
      </c>
      <c r="K81" s="2" t="s">
        <v>107</v>
      </c>
      <c r="L81" s="2" t="s">
        <v>107</v>
      </c>
      <c r="M81" s="2" t="s">
        <v>107</v>
      </c>
      <c r="N81" s="81" t="s">
        <v>107</v>
      </c>
      <c r="O81" s="2" t="s">
        <v>107</v>
      </c>
      <c r="P81" s="2" t="s">
        <v>107</v>
      </c>
      <c r="Q81" s="2" t="s">
        <v>107</v>
      </c>
      <c r="R81" s="2" t="s">
        <v>107</v>
      </c>
      <c r="S81" s="2" t="s">
        <v>107</v>
      </c>
      <c r="T81" s="2" t="s">
        <v>107</v>
      </c>
      <c r="U81" s="2" t="s">
        <v>107</v>
      </c>
      <c r="V81" s="81" t="s">
        <v>107</v>
      </c>
      <c r="W81" s="2" t="s">
        <v>107</v>
      </c>
      <c r="X81" s="2" t="s">
        <v>107</v>
      </c>
      <c r="Y81" s="2" t="s">
        <v>107</v>
      </c>
      <c r="Z81" s="2" t="s">
        <v>107</v>
      </c>
      <c r="AA81" s="2" t="s">
        <v>107</v>
      </c>
      <c r="AB81" s="2" t="s">
        <v>107</v>
      </c>
      <c r="AC81" s="2" t="s">
        <v>107</v>
      </c>
      <c r="AD81" s="2" t="s">
        <v>107</v>
      </c>
      <c r="AE81" s="2" t="s">
        <v>107</v>
      </c>
      <c r="AF81" s="2" t="s">
        <v>107</v>
      </c>
      <c r="AG81" s="2" t="s">
        <v>107</v>
      </c>
      <c r="AH81" s="2" t="s">
        <v>107</v>
      </c>
      <c r="AI81" s="2">
        <v>0</v>
      </c>
      <c r="AJ81" s="2" t="s">
        <v>107</v>
      </c>
      <c r="AK81" s="2" t="s">
        <v>107</v>
      </c>
      <c r="AL81" s="2">
        <v>0</v>
      </c>
      <c r="AM81" s="2" t="s">
        <v>107</v>
      </c>
      <c r="AN81" s="2">
        <v>0</v>
      </c>
      <c r="AO81" s="2">
        <v>0</v>
      </c>
      <c r="AP81" s="2" t="s">
        <v>106</v>
      </c>
      <c r="AQ81" s="2">
        <v>0</v>
      </c>
      <c r="AR81" s="2" t="s">
        <v>106</v>
      </c>
      <c r="AS81" s="2">
        <v>0</v>
      </c>
      <c r="AT81" s="2">
        <v>2</v>
      </c>
      <c r="AU81" s="2">
        <v>1</v>
      </c>
      <c r="AV81" s="42">
        <v>0</v>
      </c>
      <c r="AW81" s="42">
        <v>0</v>
      </c>
      <c r="AX81" s="42">
        <v>0</v>
      </c>
      <c r="AY81" s="80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1</v>
      </c>
      <c r="BH81" s="2">
        <v>1</v>
      </c>
      <c r="BI81" s="2" t="s">
        <v>107</v>
      </c>
      <c r="BJ81" s="2">
        <v>1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72">
        <v>0</v>
      </c>
      <c r="BW81" s="72">
        <v>0</v>
      </c>
      <c r="BX81" s="72">
        <v>0</v>
      </c>
      <c r="BY81" s="2">
        <v>0</v>
      </c>
      <c r="BZ81" s="2">
        <v>0</v>
      </c>
      <c r="CA81" s="2">
        <v>0</v>
      </c>
      <c r="CB81" s="2" t="s">
        <v>107</v>
      </c>
      <c r="CC81" s="2">
        <v>1</v>
      </c>
      <c r="CD81" s="2">
        <v>0</v>
      </c>
      <c r="CE81" s="2">
        <v>0</v>
      </c>
      <c r="CF81" s="2" t="s">
        <v>106</v>
      </c>
      <c r="CG81" s="2" t="s">
        <v>106</v>
      </c>
      <c r="CH81" s="2" t="s">
        <v>106</v>
      </c>
      <c r="CI81" s="2" t="s">
        <v>106</v>
      </c>
      <c r="CJ81" s="2" t="s">
        <v>106</v>
      </c>
      <c r="CK81" s="2" t="s">
        <v>107</v>
      </c>
      <c r="CL81" s="2">
        <v>1</v>
      </c>
      <c r="CM81" s="2">
        <v>2</v>
      </c>
      <c r="CN81" s="2">
        <v>0</v>
      </c>
      <c r="CO81" s="2">
        <v>0</v>
      </c>
      <c r="CP81" s="2">
        <v>0</v>
      </c>
      <c r="CQ81" s="2" t="s">
        <v>106</v>
      </c>
      <c r="CR81" s="80">
        <v>0</v>
      </c>
      <c r="CS81" s="2" t="s">
        <v>106</v>
      </c>
      <c r="CT81" s="2">
        <v>0</v>
      </c>
      <c r="CU81" s="2">
        <v>0</v>
      </c>
      <c r="CV81" s="2">
        <v>0</v>
      </c>
      <c r="CW81" s="2" t="s">
        <v>106</v>
      </c>
      <c r="CX81" s="2" t="s">
        <v>106</v>
      </c>
      <c r="CY81" s="2">
        <v>1</v>
      </c>
      <c r="CZ81" s="2">
        <v>1</v>
      </c>
      <c r="DA81" s="2">
        <v>1</v>
      </c>
      <c r="DB81" s="18"/>
    </row>
    <row r="82" spans="1:106" s="2" customFormat="1">
      <c r="A82" s="8"/>
      <c r="C82" s="80"/>
      <c r="N82" s="81"/>
      <c r="V82" s="81"/>
      <c r="AV82" s="42"/>
      <c r="AW82" s="42"/>
      <c r="AX82" s="42"/>
      <c r="AY82" s="80"/>
      <c r="BV82" s="42"/>
      <c r="BW82" s="42"/>
      <c r="BX82" s="42"/>
      <c r="BY82" s="1"/>
      <c r="CR82" s="81"/>
      <c r="DB82" s="18"/>
    </row>
    <row r="83" spans="1:106" s="2" customFormat="1">
      <c r="A83" s="8"/>
      <c r="C83" s="80"/>
      <c r="N83" s="81"/>
      <c r="V83" s="81"/>
      <c r="AV83" s="42"/>
      <c r="AW83" s="42"/>
      <c r="AX83" s="42"/>
      <c r="AY83" s="80"/>
      <c r="BV83" s="42"/>
      <c r="BW83" s="42"/>
      <c r="BX83" s="42"/>
      <c r="BY83" s="1"/>
      <c r="CR83" s="81"/>
      <c r="DB83" s="33"/>
    </row>
    <row r="84" spans="1:106" s="2" customFormat="1">
      <c r="A84" s="8"/>
      <c r="C84" s="80"/>
      <c r="N84" s="81"/>
      <c r="V84" s="81"/>
      <c r="AV84" s="42"/>
      <c r="AW84" s="42"/>
      <c r="AX84" s="42"/>
      <c r="AY84" s="80"/>
      <c r="BV84" s="42"/>
      <c r="BW84" s="42"/>
      <c r="BX84" s="42"/>
      <c r="BY84" s="1"/>
      <c r="CR84" s="81"/>
      <c r="DB84" s="33"/>
    </row>
    <row r="85" spans="1:106" s="2" customFormat="1">
      <c r="A85" s="8"/>
      <c r="C85" s="80"/>
      <c r="N85" s="81"/>
      <c r="V85" s="81"/>
      <c r="AV85" s="42"/>
      <c r="AW85" s="42"/>
      <c r="AX85" s="42"/>
      <c r="AY85" s="80"/>
      <c r="BV85" s="42"/>
      <c r="BW85" s="42"/>
      <c r="BX85" s="42"/>
      <c r="BY85" s="1"/>
      <c r="CR85" s="81"/>
      <c r="DB85" s="33"/>
    </row>
    <row r="86" spans="1:106" s="2" customFormat="1">
      <c r="A86" s="8"/>
      <c r="C86" s="80"/>
      <c r="N86" s="81"/>
      <c r="V86" s="81"/>
      <c r="AV86" s="42"/>
      <c r="AW86" s="42"/>
      <c r="AX86" s="42"/>
      <c r="AY86" s="80"/>
      <c r="BV86" s="42"/>
      <c r="BW86" s="42"/>
      <c r="BX86" s="42"/>
      <c r="BY86" s="1"/>
      <c r="CR86" s="81"/>
      <c r="DB86" s="33"/>
    </row>
    <row r="87" spans="1:106" s="2" customFormat="1">
      <c r="A87" s="8"/>
      <c r="C87" s="80"/>
      <c r="N87" s="81"/>
      <c r="V87" s="81"/>
      <c r="AV87" s="42"/>
      <c r="AW87" s="42"/>
      <c r="AX87" s="42"/>
      <c r="AY87" s="80"/>
      <c r="BV87" s="42"/>
      <c r="BW87" s="42"/>
      <c r="BX87" s="42"/>
      <c r="BY87" s="1"/>
      <c r="CR87" s="81"/>
      <c r="DB87" s="33"/>
    </row>
    <row r="88" spans="1:106" s="2" customFormat="1">
      <c r="A88" s="8"/>
      <c r="C88" s="80"/>
      <c r="N88" s="81"/>
      <c r="V88" s="81"/>
      <c r="AV88" s="42"/>
      <c r="AW88" s="42"/>
      <c r="AX88" s="42"/>
      <c r="AY88" s="80"/>
      <c r="BV88" s="42"/>
      <c r="BW88" s="42"/>
      <c r="BX88" s="42"/>
      <c r="BY88" s="1"/>
      <c r="CR88" s="81"/>
      <c r="DB88" s="33"/>
    </row>
    <row r="89" spans="1:106" s="2" customFormat="1">
      <c r="A89" s="8"/>
      <c r="C89" s="80"/>
      <c r="N89" s="81"/>
      <c r="V89" s="81"/>
      <c r="AV89" s="42"/>
      <c r="AW89" s="42"/>
      <c r="AX89" s="42"/>
      <c r="AY89" s="80"/>
      <c r="BV89" s="42"/>
      <c r="BW89" s="42"/>
      <c r="BX89" s="42"/>
      <c r="BY89" s="1"/>
      <c r="CR89" s="81"/>
      <c r="DB89" s="33"/>
    </row>
    <row r="90" spans="1:106" s="2" customFormat="1">
      <c r="A90" s="8"/>
      <c r="C90" s="80"/>
      <c r="N90" s="81"/>
      <c r="V90" s="81"/>
      <c r="AV90" s="42"/>
      <c r="AW90" s="42"/>
      <c r="AX90" s="42"/>
      <c r="AY90" s="80"/>
      <c r="BV90" s="42"/>
      <c r="BW90" s="42"/>
      <c r="BX90" s="42"/>
      <c r="BY90" s="1"/>
      <c r="CR90" s="81"/>
      <c r="DB90" s="33"/>
    </row>
    <row r="91" spans="1:106" s="2" customFormat="1">
      <c r="A91" s="8"/>
      <c r="C91" s="80"/>
      <c r="N91" s="81"/>
      <c r="V91" s="81"/>
      <c r="AV91" s="42"/>
      <c r="AW91" s="42"/>
      <c r="AX91" s="42"/>
      <c r="AY91" s="80"/>
      <c r="BV91" s="42"/>
      <c r="BW91" s="42"/>
      <c r="BX91" s="42"/>
      <c r="BY91" s="1"/>
      <c r="CR91" s="81"/>
      <c r="DB91" s="33"/>
    </row>
    <row r="92" spans="1:106" s="2" customFormat="1">
      <c r="A92" s="8"/>
      <c r="C92" s="80"/>
      <c r="N92" s="81"/>
      <c r="V92" s="81"/>
      <c r="AV92" s="42"/>
      <c r="AW92" s="42"/>
      <c r="AX92" s="42"/>
      <c r="AY92" s="80"/>
      <c r="BV92" s="42"/>
      <c r="BW92" s="42"/>
      <c r="BX92" s="42"/>
      <c r="BY92" s="1"/>
      <c r="CR92" s="81"/>
      <c r="DB92" s="33"/>
    </row>
    <row r="93" spans="1:106" s="2" customFormat="1">
      <c r="A93" s="8"/>
      <c r="C93" s="80"/>
      <c r="N93" s="81"/>
      <c r="V93" s="81"/>
      <c r="AV93" s="42"/>
      <c r="AW93" s="42"/>
      <c r="AX93" s="42"/>
      <c r="AY93" s="80"/>
      <c r="BV93" s="42"/>
      <c r="BW93" s="42"/>
      <c r="BX93" s="42"/>
      <c r="BY93" s="1"/>
      <c r="CR93" s="81"/>
      <c r="DB93" s="33"/>
    </row>
    <row r="94" spans="1:106" s="2" customFormat="1">
      <c r="A94" s="8"/>
      <c r="C94" s="80"/>
      <c r="N94" s="81"/>
      <c r="V94" s="81"/>
      <c r="AV94" s="42"/>
      <c r="AW94" s="42"/>
      <c r="AX94" s="42"/>
      <c r="AY94" s="80"/>
      <c r="BV94" s="42"/>
      <c r="BW94" s="42"/>
      <c r="BX94" s="42"/>
      <c r="BY94" s="1"/>
      <c r="CR94" s="81"/>
      <c r="DB94" s="33"/>
    </row>
    <row r="95" spans="1:106" s="2" customFormat="1">
      <c r="A95" s="8"/>
      <c r="C95" s="80"/>
      <c r="N95" s="81"/>
      <c r="V95" s="81"/>
      <c r="AV95" s="42"/>
      <c r="AW95" s="42"/>
      <c r="AX95" s="42"/>
      <c r="AY95" s="80"/>
      <c r="BV95" s="42"/>
      <c r="BW95" s="42"/>
      <c r="BX95" s="42"/>
      <c r="BY95" s="1"/>
      <c r="CR95" s="81"/>
      <c r="DB95" s="33"/>
    </row>
    <row r="96" spans="1:106" s="2" customFormat="1">
      <c r="A96" s="8"/>
      <c r="C96" s="80"/>
      <c r="N96" s="81"/>
      <c r="V96" s="81"/>
      <c r="AV96" s="42"/>
      <c r="AW96" s="42"/>
      <c r="AX96" s="42"/>
      <c r="AY96" s="80"/>
      <c r="BV96" s="42"/>
      <c r="BW96" s="42"/>
      <c r="BX96" s="42"/>
      <c r="BY96" s="1"/>
      <c r="CR96" s="81"/>
      <c r="DB96" s="33"/>
    </row>
    <row r="97" spans="1:106" s="2" customFormat="1">
      <c r="A97" s="8"/>
      <c r="C97" s="80"/>
      <c r="N97" s="81"/>
      <c r="V97" s="81"/>
      <c r="AV97" s="42"/>
      <c r="AW97" s="42"/>
      <c r="AX97" s="42"/>
      <c r="AY97" s="80"/>
      <c r="BV97" s="42"/>
      <c r="BW97" s="42"/>
      <c r="BX97" s="42"/>
      <c r="BY97" s="1"/>
      <c r="CR97" s="81"/>
      <c r="DB97" s="33"/>
    </row>
    <row r="98" spans="1:106" s="2" customFormat="1">
      <c r="A98" s="8"/>
      <c r="C98" s="80"/>
      <c r="N98" s="81"/>
      <c r="V98" s="81"/>
      <c r="AV98" s="42"/>
      <c r="AW98" s="42"/>
      <c r="AX98" s="42"/>
      <c r="AY98" s="80"/>
      <c r="BV98" s="42"/>
      <c r="BW98" s="42"/>
      <c r="BX98" s="42"/>
      <c r="BY98" s="1"/>
      <c r="CR98" s="81"/>
      <c r="DB98" s="33"/>
    </row>
    <row r="99" spans="1:106" s="2" customFormat="1">
      <c r="A99" s="8"/>
      <c r="C99" s="80"/>
      <c r="N99" s="81"/>
      <c r="V99" s="81"/>
      <c r="AV99" s="42"/>
      <c r="AW99" s="42"/>
      <c r="AX99" s="42"/>
      <c r="AY99" s="80"/>
      <c r="BV99" s="42"/>
      <c r="BW99" s="42"/>
      <c r="BX99" s="42"/>
      <c r="BY99" s="1"/>
      <c r="CR99" s="81"/>
      <c r="DB99" s="33"/>
    </row>
    <row r="100" spans="1:106" s="2" customFormat="1">
      <c r="A100" s="8"/>
      <c r="C100" s="80"/>
      <c r="N100" s="81"/>
      <c r="V100" s="81"/>
      <c r="AV100" s="42"/>
      <c r="AW100" s="42"/>
      <c r="AX100" s="42"/>
      <c r="AY100" s="80"/>
      <c r="BV100" s="42"/>
      <c r="BW100" s="42"/>
      <c r="BX100" s="42"/>
      <c r="BY100" s="1"/>
      <c r="CR100" s="81"/>
      <c r="DB100" s="33"/>
    </row>
    <row r="101" spans="1:106" s="2" customFormat="1">
      <c r="A101" s="8"/>
      <c r="C101" s="80"/>
      <c r="N101" s="81"/>
      <c r="V101" s="81"/>
      <c r="AV101" s="42"/>
      <c r="AW101" s="42"/>
      <c r="AX101" s="42"/>
      <c r="AY101" s="80"/>
      <c r="BV101" s="42"/>
      <c r="BW101" s="42"/>
      <c r="BX101" s="42"/>
      <c r="BY101" s="1"/>
      <c r="CR101" s="81"/>
      <c r="DB101" s="33"/>
    </row>
    <row r="102" spans="1:106" s="2" customFormat="1">
      <c r="A102" s="8"/>
      <c r="C102" s="80"/>
      <c r="N102" s="81"/>
      <c r="V102" s="81"/>
      <c r="AV102" s="42"/>
      <c r="AW102" s="42"/>
      <c r="AX102" s="42"/>
      <c r="AY102" s="80"/>
      <c r="BV102" s="42"/>
      <c r="BW102" s="42"/>
      <c r="BX102" s="42"/>
      <c r="BY102" s="1"/>
      <c r="CR102" s="81"/>
      <c r="DB102" s="33"/>
    </row>
    <row r="103" spans="1:106" s="2" customFormat="1">
      <c r="A103" s="8"/>
      <c r="C103" s="80"/>
      <c r="N103" s="81"/>
      <c r="V103" s="81"/>
      <c r="AV103" s="42"/>
      <c r="AW103" s="42"/>
      <c r="AX103" s="42"/>
      <c r="AY103" s="80"/>
      <c r="BV103" s="42"/>
      <c r="BW103" s="42"/>
      <c r="BX103" s="42"/>
      <c r="BY103" s="1"/>
      <c r="CR103" s="81"/>
      <c r="DB103" s="33"/>
    </row>
    <row r="104" spans="1:106" s="2" customFormat="1">
      <c r="A104" s="8"/>
      <c r="C104" s="80"/>
      <c r="N104" s="81"/>
      <c r="V104" s="81"/>
      <c r="AV104" s="42"/>
      <c r="AW104" s="42"/>
      <c r="AX104" s="42"/>
      <c r="AY104" s="80"/>
      <c r="BV104" s="42"/>
      <c r="BW104" s="42"/>
      <c r="BX104" s="42"/>
      <c r="BY104" s="1"/>
      <c r="CR104" s="81"/>
      <c r="DB104" s="33"/>
    </row>
    <row r="105" spans="1:106" s="2" customFormat="1">
      <c r="A105" s="8"/>
      <c r="C105" s="80"/>
      <c r="N105" s="81"/>
      <c r="V105" s="81"/>
      <c r="AV105" s="42"/>
      <c r="AW105" s="42"/>
      <c r="AX105" s="42"/>
      <c r="AY105" s="80"/>
      <c r="BV105" s="42"/>
      <c r="BW105" s="42"/>
      <c r="BX105" s="42"/>
      <c r="BY105" s="1"/>
      <c r="CR105" s="81"/>
      <c r="DB105" s="33"/>
    </row>
    <row r="106" spans="1:106" s="2" customFormat="1">
      <c r="A106" s="8"/>
      <c r="C106" s="80"/>
      <c r="N106" s="81"/>
      <c r="V106" s="81"/>
      <c r="AV106" s="42"/>
      <c r="AW106" s="42"/>
      <c r="AX106" s="42"/>
      <c r="AY106" s="80"/>
      <c r="BV106" s="42"/>
      <c r="BW106" s="42"/>
      <c r="BX106" s="42"/>
      <c r="BY106" s="1"/>
      <c r="CR106" s="81"/>
      <c r="DB106" s="33"/>
    </row>
    <row r="107" spans="1:106" s="2" customFormat="1">
      <c r="A107" s="8"/>
      <c r="C107" s="80"/>
      <c r="N107" s="81"/>
      <c r="V107" s="81"/>
      <c r="AV107" s="42"/>
      <c r="AW107" s="42"/>
      <c r="AX107" s="42"/>
      <c r="AY107" s="80"/>
      <c r="BV107" s="42"/>
      <c r="BW107" s="42"/>
      <c r="BX107" s="42"/>
      <c r="BY107" s="1"/>
      <c r="CR107" s="81"/>
      <c r="DB107" s="33"/>
    </row>
    <row r="108" spans="1:106" s="2" customFormat="1">
      <c r="A108" s="8"/>
      <c r="C108" s="80"/>
      <c r="N108" s="81"/>
      <c r="V108" s="81"/>
      <c r="AV108" s="42"/>
      <c r="AW108" s="42"/>
      <c r="AX108" s="42"/>
      <c r="AY108" s="80"/>
      <c r="BV108" s="42"/>
      <c r="BW108" s="42"/>
      <c r="BX108" s="42"/>
      <c r="BY108" s="1"/>
      <c r="CR108" s="81"/>
      <c r="DB108" s="33"/>
    </row>
    <row r="109" spans="1:106" s="2" customFormat="1">
      <c r="A109" s="8"/>
      <c r="C109" s="80"/>
      <c r="N109" s="81"/>
      <c r="V109" s="81"/>
      <c r="AV109" s="42"/>
      <c r="AW109" s="42"/>
      <c r="AX109" s="42"/>
      <c r="AY109" s="80"/>
      <c r="BV109" s="42"/>
      <c r="BW109" s="42"/>
      <c r="BX109" s="42"/>
      <c r="BY109" s="1"/>
      <c r="CR109" s="81"/>
      <c r="DB109" s="33"/>
    </row>
    <row r="110" spans="1:106" s="2" customFormat="1">
      <c r="A110" s="8"/>
      <c r="C110" s="80"/>
      <c r="N110" s="81"/>
      <c r="V110" s="81"/>
      <c r="AV110" s="42"/>
      <c r="AW110" s="42"/>
      <c r="AX110" s="42"/>
      <c r="AY110" s="80"/>
      <c r="BV110" s="42"/>
      <c r="BW110" s="42"/>
      <c r="BX110" s="42"/>
      <c r="BY110" s="1"/>
      <c r="CR110" s="81"/>
      <c r="DB110" s="33"/>
    </row>
    <row r="111" spans="1:106" s="2" customFormat="1">
      <c r="A111" s="8"/>
      <c r="C111" s="80"/>
      <c r="N111" s="81"/>
      <c r="V111" s="81"/>
      <c r="AV111" s="42"/>
      <c r="AW111" s="42"/>
      <c r="AX111" s="42"/>
      <c r="AY111" s="80"/>
      <c r="BV111" s="42"/>
      <c r="BW111" s="42"/>
      <c r="BX111" s="42"/>
      <c r="BY111" s="1"/>
      <c r="CR111" s="81"/>
      <c r="DB111" s="33"/>
    </row>
    <row r="112" spans="1:106" s="2" customFormat="1">
      <c r="A112" s="8"/>
      <c r="C112" s="80"/>
      <c r="N112" s="81"/>
      <c r="V112" s="81"/>
      <c r="AV112" s="42"/>
      <c r="AW112" s="42"/>
      <c r="AX112" s="42"/>
      <c r="AY112" s="80"/>
      <c r="BV112" s="42"/>
      <c r="BW112" s="42"/>
      <c r="BX112" s="42"/>
      <c r="BY112" s="1"/>
      <c r="CR112" s="81"/>
      <c r="DB112" s="33"/>
    </row>
    <row r="113" spans="1:106" s="2" customFormat="1">
      <c r="A113" s="8"/>
      <c r="C113" s="80"/>
      <c r="N113" s="81"/>
      <c r="V113" s="81"/>
      <c r="AV113" s="42"/>
      <c r="AW113" s="42"/>
      <c r="AX113" s="42"/>
      <c r="AY113" s="80"/>
      <c r="BV113" s="42"/>
      <c r="BW113" s="42"/>
      <c r="BX113" s="42"/>
      <c r="BY113" s="1"/>
      <c r="CR113" s="81"/>
      <c r="DB113" s="33"/>
    </row>
    <row r="114" spans="1:106" s="2" customFormat="1">
      <c r="A114" s="8"/>
      <c r="C114" s="80"/>
      <c r="N114" s="81"/>
      <c r="V114" s="81"/>
      <c r="AV114" s="42"/>
      <c r="AW114" s="42"/>
      <c r="AX114" s="42"/>
      <c r="AY114" s="80"/>
      <c r="BV114" s="42"/>
      <c r="BW114" s="42"/>
      <c r="BX114" s="42"/>
      <c r="BY114" s="1"/>
      <c r="CR114" s="81"/>
      <c r="DB114" s="33"/>
    </row>
    <row r="115" spans="1:106" s="2" customFormat="1">
      <c r="A115" s="8"/>
      <c r="C115" s="80"/>
      <c r="N115" s="81"/>
      <c r="V115" s="81"/>
      <c r="AV115" s="42"/>
      <c r="AW115" s="42"/>
      <c r="AX115" s="42"/>
      <c r="AY115" s="80"/>
      <c r="BV115" s="42"/>
      <c r="BW115" s="42"/>
      <c r="BX115" s="42"/>
      <c r="BY115" s="1"/>
      <c r="CR115" s="81"/>
      <c r="DB115" s="33"/>
    </row>
    <row r="116" spans="1:106" s="2" customFormat="1">
      <c r="A116" s="8"/>
      <c r="C116" s="80"/>
      <c r="N116" s="81"/>
      <c r="V116" s="81"/>
      <c r="AV116" s="42"/>
      <c r="AW116" s="42"/>
      <c r="AX116" s="42"/>
      <c r="AY116" s="80"/>
      <c r="BV116" s="42"/>
      <c r="BW116" s="42"/>
      <c r="BX116" s="42"/>
      <c r="BY116" s="1"/>
      <c r="CR116" s="81"/>
      <c r="DB116" s="33"/>
    </row>
    <row r="117" spans="1:106" s="2" customFormat="1">
      <c r="A117" s="8"/>
      <c r="C117" s="80"/>
      <c r="N117" s="81"/>
      <c r="V117" s="81"/>
      <c r="AV117" s="42"/>
      <c r="AW117" s="42"/>
      <c r="AX117" s="42"/>
      <c r="AY117" s="80"/>
      <c r="BV117" s="42"/>
      <c r="BW117" s="42"/>
      <c r="BX117" s="42"/>
      <c r="BY117" s="1"/>
      <c r="CR117" s="81"/>
      <c r="DB117" s="33"/>
    </row>
    <row r="118" spans="1:106" s="2" customFormat="1">
      <c r="A118" s="8"/>
      <c r="C118" s="80"/>
      <c r="N118" s="81"/>
      <c r="V118" s="81"/>
      <c r="AV118" s="42"/>
      <c r="AW118" s="42"/>
      <c r="AX118" s="42"/>
      <c r="AY118" s="80"/>
      <c r="BV118" s="42"/>
      <c r="BW118" s="42"/>
      <c r="BX118" s="42"/>
      <c r="BY118" s="1"/>
      <c r="CR118" s="81"/>
      <c r="DB118" s="33"/>
    </row>
    <row r="119" spans="1:106" s="2" customFormat="1">
      <c r="A119" s="8"/>
      <c r="C119" s="80"/>
      <c r="N119" s="81"/>
      <c r="V119" s="81"/>
      <c r="AV119" s="42"/>
      <c r="AW119" s="42"/>
      <c r="AX119" s="42"/>
      <c r="AY119" s="80"/>
      <c r="BV119" s="42"/>
      <c r="BW119" s="42"/>
      <c r="BX119" s="42"/>
      <c r="BY119" s="1"/>
      <c r="CR119" s="81"/>
      <c r="DB119" s="33"/>
    </row>
    <row r="120" spans="1:106" s="2" customFormat="1">
      <c r="A120" s="8"/>
      <c r="C120" s="80"/>
      <c r="N120" s="81"/>
      <c r="V120" s="81"/>
      <c r="AV120" s="42"/>
      <c r="AW120" s="42"/>
      <c r="AX120" s="42"/>
      <c r="AY120" s="80"/>
      <c r="BV120" s="42"/>
      <c r="BW120" s="42"/>
      <c r="BX120" s="42"/>
      <c r="BY120" s="1"/>
      <c r="CR120" s="81"/>
      <c r="DB120" s="33"/>
    </row>
    <row r="121" spans="1:106" s="2" customFormat="1">
      <c r="A121" s="8"/>
      <c r="C121" s="80"/>
      <c r="N121" s="81"/>
      <c r="V121" s="81"/>
      <c r="AV121" s="42"/>
      <c r="AW121" s="42"/>
      <c r="AX121" s="42"/>
      <c r="AY121" s="80"/>
      <c r="BV121" s="42"/>
      <c r="BW121" s="42"/>
      <c r="BX121" s="42"/>
      <c r="BY121" s="1"/>
      <c r="CR121" s="81"/>
      <c r="DB121" s="33"/>
    </row>
    <row r="122" spans="1:106" s="2" customFormat="1">
      <c r="A122" s="8"/>
      <c r="C122" s="80"/>
      <c r="N122" s="81"/>
      <c r="V122" s="81"/>
      <c r="AV122" s="42"/>
      <c r="AW122" s="42"/>
      <c r="AX122" s="42"/>
      <c r="AY122" s="80"/>
      <c r="BV122" s="42"/>
      <c r="BW122" s="42"/>
      <c r="BX122" s="42"/>
      <c r="BY122" s="1"/>
      <c r="CR122" s="81"/>
      <c r="DB122" s="33"/>
    </row>
    <row r="123" spans="1:106" s="2" customFormat="1">
      <c r="A123" s="8"/>
      <c r="C123" s="80"/>
      <c r="N123" s="81"/>
      <c r="V123" s="81"/>
      <c r="AV123" s="42"/>
      <c r="AW123" s="42"/>
      <c r="AX123" s="42"/>
      <c r="AY123" s="80"/>
      <c r="BV123" s="42"/>
      <c r="BW123" s="42"/>
      <c r="BX123" s="42"/>
      <c r="BY123" s="1"/>
      <c r="CR123" s="81"/>
      <c r="DB123" s="33"/>
    </row>
    <row r="124" spans="1:106" s="2" customFormat="1">
      <c r="A124" s="8"/>
      <c r="C124" s="80"/>
      <c r="N124" s="81"/>
      <c r="V124" s="81"/>
      <c r="AV124" s="42"/>
      <c r="AW124" s="42"/>
      <c r="AX124" s="42"/>
      <c r="AY124" s="80"/>
      <c r="BV124" s="42"/>
      <c r="BW124" s="42"/>
      <c r="BX124" s="42"/>
      <c r="BY124" s="1"/>
      <c r="CR124" s="81"/>
      <c r="DB124" s="33"/>
    </row>
    <row r="125" spans="1:106" s="2" customFormat="1">
      <c r="A125" s="8"/>
      <c r="C125" s="80"/>
      <c r="N125" s="81"/>
      <c r="V125" s="81"/>
      <c r="AV125" s="42"/>
      <c r="AW125" s="42"/>
      <c r="AX125" s="42"/>
      <c r="AY125" s="80"/>
      <c r="BV125" s="42"/>
      <c r="BW125" s="42"/>
      <c r="BX125" s="42"/>
      <c r="BY125" s="1"/>
      <c r="CR125" s="81"/>
      <c r="DB125" s="33"/>
    </row>
    <row r="126" spans="1:106" s="2" customFormat="1">
      <c r="A126" s="8"/>
      <c r="C126" s="80"/>
      <c r="N126" s="81"/>
      <c r="V126" s="81"/>
      <c r="AV126" s="42"/>
      <c r="AW126" s="42"/>
      <c r="AX126" s="42"/>
      <c r="AY126" s="80"/>
      <c r="BV126" s="42"/>
      <c r="BW126" s="42"/>
      <c r="BX126" s="42"/>
      <c r="BY126" s="1"/>
      <c r="CR126" s="81"/>
      <c r="DB126" s="33"/>
    </row>
    <row r="127" spans="1:106" s="2" customFormat="1">
      <c r="A127" s="8"/>
      <c r="C127" s="80"/>
      <c r="N127" s="81"/>
      <c r="V127" s="81"/>
      <c r="AV127" s="42"/>
      <c r="AW127" s="42"/>
      <c r="AX127" s="42"/>
      <c r="AY127" s="80"/>
      <c r="BV127" s="42"/>
      <c r="BW127" s="42"/>
      <c r="BX127" s="42"/>
      <c r="BY127" s="1"/>
      <c r="CR127" s="81"/>
      <c r="DB127" s="33"/>
    </row>
    <row r="128" spans="1:106" s="2" customFormat="1">
      <c r="A128" s="8"/>
      <c r="C128" s="80"/>
      <c r="N128" s="81"/>
      <c r="V128" s="81"/>
      <c r="AV128" s="42"/>
      <c r="AW128" s="42"/>
      <c r="AX128" s="42"/>
      <c r="AY128" s="80"/>
      <c r="BV128" s="42"/>
      <c r="BW128" s="42"/>
      <c r="BX128" s="42"/>
      <c r="BY128" s="1"/>
      <c r="CR128" s="81"/>
      <c r="DB128" s="33"/>
    </row>
    <row r="129" spans="1:106" s="2" customFormat="1">
      <c r="A129" s="8"/>
      <c r="C129" s="80"/>
      <c r="N129" s="81"/>
      <c r="V129" s="81"/>
      <c r="AV129" s="42"/>
      <c r="AW129" s="42"/>
      <c r="AX129" s="42"/>
      <c r="AY129" s="80"/>
      <c r="BV129" s="42"/>
      <c r="BW129" s="42"/>
      <c r="BX129" s="42"/>
      <c r="BY129" s="1"/>
      <c r="CR129" s="81"/>
      <c r="DB129" s="33"/>
    </row>
    <row r="130" spans="1:106" s="2" customFormat="1">
      <c r="A130" s="8"/>
      <c r="C130" s="80"/>
      <c r="N130" s="81"/>
      <c r="V130" s="81"/>
      <c r="AV130" s="42"/>
      <c r="AW130" s="42"/>
      <c r="AX130" s="42"/>
      <c r="AY130" s="80"/>
      <c r="BV130" s="42"/>
      <c r="BW130" s="42"/>
      <c r="BX130" s="42"/>
      <c r="BY130" s="1"/>
      <c r="CR130" s="81"/>
      <c r="DB130" s="33"/>
    </row>
    <row r="131" spans="1:106" s="2" customFormat="1">
      <c r="A131" s="8"/>
      <c r="C131" s="80"/>
      <c r="N131" s="81"/>
      <c r="V131" s="81"/>
      <c r="AV131" s="42"/>
      <c r="AW131" s="42"/>
      <c r="AX131" s="42"/>
      <c r="AY131" s="80"/>
      <c r="BV131" s="42"/>
      <c r="BW131" s="42"/>
      <c r="BX131" s="42"/>
      <c r="BY131" s="1"/>
      <c r="CR131" s="81"/>
      <c r="DB131" s="33"/>
    </row>
    <row r="132" spans="1:106" s="2" customFormat="1">
      <c r="A132" s="8"/>
      <c r="C132" s="80"/>
      <c r="N132" s="81"/>
      <c r="V132" s="81"/>
      <c r="AV132" s="42"/>
      <c r="AW132" s="42"/>
      <c r="AX132" s="42"/>
      <c r="AY132" s="80"/>
      <c r="BV132" s="42"/>
      <c r="BW132" s="42"/>
      <c r="BX132" s="42"/>
      <c r="BY132" s="1"/>
      <c r="CR132" s="81"/>
      <c r="DB132" s="33"/>
    </row>
    <row r="133" spans="1:106" s="2" customFormat="1">
      <c r="A133" s="8"/>
      <c r="C133" s="80"/>
      <c r="N133" s="81"/>
      <c r="V133" s="81"/>
      <c r="AV133" s="42"/>
      <c r="AW133" s="42"/>
      <c r="AX133" s="42"/>
      <c r="AY133" s="80"/>
      <c r="BV133" s="42"/>
      <c r="BW133" s="42"/>
      <c r="BX133" s="42"/>
      <c r="BY133" s="1"/>
      <c r="CR133" s="81"/>
      <c r="DB133" s="33"/>
    </row>
    <row r="134" spans="1:106" s="2" customFormat="1">
      <c r="A134" s="8"/>
      <c r="C134" s="80"/>
      <c r="N134" s="81"/>
      <c r="V134" s="81"/>
      <c r="AV134" s="42"/>
      <c r="AW134" s="42"/>
      <c r="AX134" s="42"/>
      <c r="AY134" s="80"/>
      <c r="BV134" s="42"/>
      <c r="BW134" s="42"/>
      <c r="BX134" s="42"/>
      <c r="BY134" s="1"/>
      <c r="CR134" s="81"/>
      <c r="DB134" s="33"/>
    </row>
    <row r="135" spans="1:106" s="2" customFormat="1">
      <c r="A135" s="8"/>
      <c r="C135" s="80"/>
      <c r="N135" s="81"/>
      <c r="V135" s="81"/>
      <c r="AV135" s="42"/>
      <c r="AW135" s="42"/>
      <c r="AX135" s="42"/>
      <c r="AY135" s="80"/>
      <c r="BV135" s="42"/>
      <c r="BW135" s="42"/>
      <c r="BX135" s="42"/>
      <c r="BY135" s="1"/>
      <c r="CR135" s="81"/>
      <c r="DB135" s="33"/>
    </row>
    <row r="136" spans="1:106" s="2" customFormat="1">
      <c r="A136" s="8"/>
      <c r="C136" s="80"/>
      <c r="N136" s="81"/>
      <c r="V136" s="81"/>
      <c r="AV136" s="42"/>
      <c r="AW136" s="42"/>
      <c r="AX136" s="42"/>
      <c r="AY136" s="80"/>
      <c r="BV136" s="42"/>
      <c r="BW136" s="42"/>
      <c r="BX136" s="42"/>
      <c r="BY136" s="1"/>
      <c r="CR136" s="81"/>
      <c r="DB136" s="33"/>
    </row>
    <row r="137" spans="1:106" s="2" customFormat="1">
      <c r="A137" s="8"/>
      <c r="C137" s="80"/>
      <c r="N137" s="81"/>
      <c r="V137" s="81"/>
      <c r="AV137" s="42"/>
      <c r="AW137" s="42"/>
      <c r="AX137" s="42"/>
      <c r="AY137" s="80"/>
      <c r="BV137" s="42"/>
      <c r="BW137" s="42"/>
      <c r="BX137" s="42"/>
      <c r="BY137" s="1"/>
      <c r="CR137" s="81"/>
      <c r="DB137" s="33"/>
    </row>
    <row r="138" spans="1:106" s="2" customFormat="1">
      <c r="A138" s="8"/>
      <c r="C138" s="80"/>
      <c r="N138" s="81"/>
      <c r="V138" s="81"/>
      <c r="AV138" s="42"/>
      <c r="AW138" s="42"/>
      <c r="AX138" s="42"/>
      <c r="AY138" s="80"/>
      <c r="BV138" s="42"/>
      <c r="BW138" s="42"/>
      <c r="BX138" s="42"/>
      <c r="BY138" s="1"/>
      <c r="CR138" s="81"/>
      <c r="DB138" s="33"/>
    </row>
    <row r="139" spans="1:106" s="2" customFormat="1">
      <c r="A139" s="8"/>
      <c r="C139" s="80"/>
      <c r="N139" s="81"/>
      <c r="V139" s="81"/>
      <c r="AV139" s="42"/>
      <c r="AW139" s="42"/>
      <c r="AX139" s="42"/>
      <c r="AY139" s="80"/>
      <c r="BV139" s="42"/>
      <c r="BW139" s="42"/>
      <c r="BX139" s="42"/>
      <c r="BY139" s="1"/>
      <c r="CR139" s="81"/>
      <c r="DB139" s="33"/>
    </row>
    <row r="140" spans="1:106" s="2" customFormat="1">
      <c r="A140" s="8"/>
      <c r="C140" s="80"/>
      <c r="N140" s="81"/>
      <c r="V140" s="81"/>
      <c r="AV140" s="42"/>
      <c r="AW140" s="42"/>
      <c r="AX140" s="42"/>
      <c r="AY140" s="80"/>
      <c r="BV140" s="42"/>
      <c r="BW140" s="42"/>
      <c r="BX140" s="42"/>
      <c r="BY140" s="1"/>
      <c r="CR140" s="81"/>
      <c r="DB140" s="33"/>
    </row>
    <row r="141" spans="1:106" s="2" customFormat="1">
      <c r="A141" s="8"/>
      <c r="C141" s="80"/>
      <c r="N141" s="81"/>
      <c r="V141" s="81"/>
      <c r="AV141" s="42"/>
      <c r="AW141" s="42"/>
      <c r="AX141" s="42"/>
      <c r="AY141" s="80"/>
      <c r="BV141" s="42"/>
      <c r="BW141" s="42"/>
      <c r="BX141" s="42"/>
      <c r="BY141" s="1"/>
      <c r="CR141" s="81"/>
      <c r="DB141" s="33"/>
    </row>
    <row r="142" spans="1:106" s="2" customFormat="1">
      <c r="A142" s="8"/>
      <c r="C142" s="80"/>
      <c r="N142" s="81"/>
      <c r="V142" s="81"/>
      <c r="AV142" s="42"/>
      <c r="AW142" s="42"/>
      <c r="AX142" s="42"/>
      <c r="AY142" s="80"/>
      <c r="BV142" s="42"/>
      <c r="BW142" s="42"/>
      <c r="BX142" s="42"/>
      <c r="BY142" s="1"/>
      <c r="CR142" s="81"/>
      <c r="DB142" s="33"/>
    </row>
    <row r="143" spans="1:106" s="2" customFormat="1">
      <c r="A143" s="8"/>
      <c r="C143" s="80"/>
      <c r="N143" s="81"/>
      <c r="V143" s="81"/>
      <c r="AV143" s="42"/>
      <c r="AW143" s="42"/>
      <c r="AX143" s="42"/>
      <c r="AY143" s="80"/>
      <c r="BV143" s="42"/>
      <c r="BW143" s="42"/>
      <c r="BX143" s="42"/>
      <c r="BY143" s="1"/>
      <c r="CR143" s="81"/>
      <c r="DB143" s="33"/>
    </row>
    <row r="144" spans="1:106" s="2" customFormat="1">
      <c r="A144" s="8"/>
      <c r="C144" s="80"/>
      <c r="N144" s="81"/>
      <c r="V144" s="81"/>
      <c r="AV144" s="42"/>
      <c r="AW144" s="42"/>
      <c r="AX144" s="42"/>
      <c r="AY144" s="80"/>
      <c r="BV144" s="42"/>
      <c r="BW144" s="42"/>
      <c r="BX144" s="42"/>
      <c r="BY144" s="1"/>
      <c r="CR144" s="81"/>
      <c r="DB144" s="33"/>
    </row>
    <row r="145" spans="1:106" s="2" customFormat="1">
      <c r="A145" s="8"/>
      <c r="C145" s="80"/>
      <c r="N145" s="81"/>
      <c r="V145" s="81"/>
      <c r="AV145" s="42"/>
      <c r="AW145" s="42"/>
      <c r="AX145" s="42"/>
      <c r="AY145" s="80"/>
      <c r="BV145" s="42"/>
      <c r="BW145" s="42"/>
      <c r="BX145" s="42"/>
      <c r="BY145" s="1"/>
      <c r="CR145" s="81"/>
      <c r="DB145" s="33"/>
    </row>
    <row r="146" spans="1:106" s="2" customFormat="1">
      <c r="A146" s="8"/>
      <c r="C146" s="80"/>
      <c r="N146" s="81"/>
      <c r="V146" s="81"/>
      <c r="AV146" s="42"/>
      <c r="AW146" s="42"/>
      <c r="AX146" s="42"/>
      <c r="AY146" s="80"/>
      <c r="BV146" s="42"/>
      <c r="BW146" s="42"/>
      <c r="BX146" s="42"/>
      <c r="BY146" s="1"/>
      <c r="CR146" s="81"/>
      <c r="DB146" s="33"/>
    </row>
    <row r="147" spans="1:106" s="2" customFormat="1">
      <c r="A147" s="8"/>
      <c r="C147" s="80"/>
      <c r="N147" s="81"/>
      <c r="V147" s="81"/>
      <c r="AV147" s="42"/>
      <c r="AW147" s="42"/>
      <c r="AX147" s="42"/>
      <c r="AY147" s="80"/>
      <c r="BV147" s="42"/>
      <c r="BW147" s="42"/>
      <c r="BX147" s="42"/>
      <c r="BY147" s="1"/>
      <c r="CR147" s="81"/>
      <c r="DB147" s="33"/>
    </row>
    <row r="148" spans="1:106" s="2" customFormat="1">
      <c r="A148" s="8"/>
      <c r="C148" s="80"/>
      <c r="N148" s="81"/>
      <c r="V148" s="81"/>
      <c r="AV148" s="42"/>
      <c r="AW148" s="42"/>
      <c r="AX148" s="42"/>
      <c r="AY148" s="80"/>
      <c r="BV148" s="42"/>
      <c r="BW148" s="42"/>
      <c r="BX148" s="42"/>
      <c r="BY148" s="1"/>
      <c r="CR148" s="81"/>
      <c r="DB148" s="33"/>
    </row>
    <row r="149" spans="1:106" s="2" customFormat="1">
      <c r="A149" s="8"/>
      <c r="C149" s="80"/>
      <c r="N149" s="81"/>
      <c r="V149" s="81"/>
      <c r="AV149" s="42"/>
      <c r="AW149" s="42"/>
      <c r="AX149" s="42"/>
      <c r="AY149" s="80"/>
      <c r="BV149" s="42"/>
      <c r="BW149" s="42"/>
      <c r="BX149" s="42"/>
      <c r="BY149" s="1"/>
      <c r="CR149" s="81"/>
      <c r="DB149" s="33"/>
    </row>
    <row r="150" spans="1:106" s="2" customFormat="1">
      <c r="A150" s="8"/>
      <c r="C150" s="80"/>
      <c r="N150" s="81"/>
      <c r="V150" s="81"/>
      <c r="AV150" s="42"/>
      <c r="AW150" s="42"/>
      <c r="AX150" s="42"/>
      <c r="AY150" s="80"/>
      <c r="BV150" s="42"/>
      <c r="BW150" s="42"/>
      <c r="BX150" s="42"/>
      <c r="BY150" s="1"/>
      <c r="CR150" s="81"/>
      <c r="DB150" s="33"/>
    </row>
    <row r="151" spans="1:106" s="2" customFormat="1">
      <c r="A151" s="8"/>
      <c r="C151" s="80"/>
      <c r="N151" s="81"/>
      <c r="V151" s="81"/>
      <c r="AV151" s="42"/>
      <c r="AW151" s="42"/>
      <c r="AX151" s="42"/>
      <c r="AY151" s="80"/>
      <c r="BV151" s="42"/>
      <c r="BW151" s="42"/>
      <c r="BX151" s="42"/>
      <c r="BY151" s="1"/>
      <c r="CR151" s="81"/>
      <c r="DB151" s="33"/>
    </row>
    <row r="152" spans="1:106" s="2" customFormat="1">
      <c r="A152" s="8"/>
      <c r="C152" s="80"/>
      <c r="N152" s="81"/>
      <c r="V152" s="81"/>
      <c r="AV152" s="42"/>
      <c r="AW152" s="42"/>
      <c r="AX152" s="42"/>
      <c r="AY152" s="80"/>
      <c r="BV152" s="42"/>
      <c r="BW152" s="42"/>
      <c r="BX152" s="42"/>
      <c r="BY152" s="1"/>
      <c r="CR152" s="81"/>
      <c r="DB152" s="33"/>
    </row>
    <row r="153" spans="1:106" s="2" customFormat="1">
      <c r="A153" s="8"/>
      <c r="C153" s="80"/>
      <c r="N153" s="81"/>
      <c r="V153" s="81"/>
      <c r="AV153" s="42"/>
      <c r="AW153" s="42"/>
      <c r="AX153" s="42"/>
      <c r="AY153" s="80"/>
      <c r="BV153" s="42"/>
      <c r="BW153" s="42"/>
      <c r="BX153" s="42"/>
      <c r="BY153" s="1"/>
      <c r="CR153" s="81"/>
      <c r="DB153" s="33"/>
    </row>
    <row r="154" spans="1:106" s="2" customFormat="1">
      <c r="A154" s="8"/>
      <c r="C154" s="80"/>
      <c r="N154" s="81"/>
      <c r="V154" s="81"/>
      <c r="AV154" s="42"/>
      <c r="AW154" s="42"/>
      <c r="AX154" s="42"/>
      <c r="AY154" s="80"/>
      <c r="BV154" s="42"/>
      <c r="BW154" s="42"/>
      <c r="BX154" s="42"/>
      <c r="BY154" s="1"/>
      <c r="CR154" s="81"/>
      <c r="DB154" s="33"/>
    </row>
    <row r="155" spans="1:106" s="2" customFormat="1">
      <c r="A155" s="8"/>
      <c r="C155" s="80"/>
      <c r="N155" s="81"/>
      <c r="V155" s="81"/>
      <c r="AV155" s="42"/>
      <c r="AW155" s="42"/>
      <c r="AX155" s="42"/>
      <c r="AY155" s="80"/>
      <c r="BV155" s="42"/>
      <c r="BW155" s="42"/>
      <c r="BX155" s="42"/>
      <c r="BY155" s="1"/>
      <c r="CR155" s="81"/>
      <c r="DB155" s="33"/>
    </row>
    <row r="156" spans="1:106" s="2" customFormat="1">
      <c r="A156" s="8"/>
      <c r="C156" s="80"/>
      <c r="N156" s="81"/>
      <c r="V156" s="81"/>
      <c r="AV156" s="42"/>
      <c r="AW156" s="42"/>
      <c r="AX156" s="42"/>
      <c r="AY156" s="80"/>
      <c r="BV156" s="42"/>
      <c r="BW156" s="42"/>
      <c r="BX156" s="42"/>
      <c r="BY156" s="1"/>
      <c r="CR156" s="81"/>
      <c r="DB156" s="33"/>
    </row>
    <row r="157" spans="1:106" s="2" customFormat="1">
      <c r="A157" s="8"/>
      <c r="C157" s="80"/>
      <c r="N157" s="81"/>
      <c r="V157" s="81"/>
      <c r="AV157" s="42"/>
      <c r="AW157" s="42"/>
      <c r="AX157" s="42"/>
      <c r="AY157" s="80"/>
      <c r="BV157" s="42"/>
      <c r="BW157" s="42"/>
      <c r="BX157" s="42"/>
      <c r="BY157" s="1"/>
      <c r="CR157" s="81"/>
      <c r="DB157" s="33"/>
    </row>
    <row r="158" spans="1:106" s="2" customFormat="1">
      <c r="A158" s="8"/>
      <c r="C158" s="80"/>
      <c r="N158" s="81"/>
      <c r="V158" s="81"/>
      <c r="AV158" s="42"/>
      <c r="AW158" s="42"/>
      <c r="AX158" s="42"/>
      <c r="AY158" s="80"/>
      <c r="BV158" s="42"/>
      <c r="BW158" s="42"/>
      <c r="BX158" s="42"/>
      <c r="BY158" s="1"/>
      <c r="CR158" s="81"/>
      <c r="DB158" s="33"/>
    </row>
    <row r="159" spans="1:106" s="2" customFormat="1">
      <c r="A159" s="8"/>
      <c r="C159" s="80"/>
      <c r="N159" s="81"/>
      <c r="V159" s="81"/>
      <c r="AV159" s="42"/>
      <c r="AW159" s="42"/>
      <c r="AX159" s="42"/>
      <c r="AY159" s="80"/>
      <c r="BV159" s="42"/>
      <c r="BW159" s="42"/>
      <c r="BX159" s="42"/>
      <c r="BY159" s="1"/>
      <c r="CR159" s="81"/>
      <c r="DB159" s="33"/>
    </row>
    <row r="160" spans="1:106" s="2" customFormat="1">
      <c r="A160" s="8"/>
      <c r="C160" s="80"/>
      <c r="N160" s="81"/>
      <c r="V160" s="81"/>
      <c r="AV160" s="42"/>
      <c r="AW160" s="42"/>
      <c r="AX160" s="42"/>
      <c r="AY160" s="80"/>
      <c r="BV160" s="42"/>
      <c r="BW160" s="42"/>
      <c r="BX160" s="42"/>
      <c r="BY160" s="1"/>
      <c r="CR160" s="81"/>
      <c r="DB160" s="33"/>
    </row>
    <row r="161" spans="1:106" s="2" customFormat="1">
      <c r="A161" s="8"/>
      <c r="C161" s="80"/>
      <c r="N161" s="81"/>
      <c r="V161" s="81"/>
      <c r="AV161" s="42"/>
      <c r="AW161" s="42"/>
      <c r="AX161" s="42"/>
      <c r="AY161" s="80"/>
      <c r="BV161" s="42"/>
      <c r="BW161" s="42"/>
      <c r="BX161" s="42"/>
      <c r="BY161" s="1"/>
      <c r="CR161" s="81"/>
      <c r="DB161" s="33"/>
    </row>
    <row r="162" spans="1:106" s="2" customFormat="1">
      <c r="A162" s="8"/>
      <c r="C162" s="80"/>
      <c r="N162" s="81"/>
      <c r="V162" s="81"/>
      <c r="AV162" s="42"/>
      <c r="AW162" s="42"/>
      <c r="AX162" s="42"/>
      <c r="AY162" s="80"/>
      <c r="BV162" s="42"/>
      <c r="BW162" s="42"/>
      <c r="BX162" s="42"/>
      <c r="BY162" s="1"/>
      <c r="CR162" s="81"/>
      <c r="DB162" s="33"/>
    </row>
    <row r="163" spans="1:106" s="2" customFormat="1">
      <c r="A163" s="8"/>
      <c r="C163" s="80"/>
      <c r="N163" s="81"/>
      <c r="V163" s="81"/>
      <c r="AV163" s="42"/>
      <c r="AW163" s="42"/>
      <c r="AX163" s="42"/>
      <c r="AY163" s="80"/>
      <c r="BV163" s="42"/>
      <c r="BW163" s="42"/>
      <c r="BX163" s="42"/>
      <c r="BY163" s="1"/>
      <c r="CR163" s="81"/>
      <c r="DB163" s="33"/>
    </row>
    <row r="164" spans="1:106" s="2" customFormat="1">
      <c r="A164" s="8"/>
      <c r="C164" s="80"/>
      <c r="N164" s="81"/>
      <c r="V164" s="81"/>
      <c r="AV164" s="42"/>
      <c r="AW164" s="42"/>
      <c r="AX164" s="42"/>
      <c r="AY164" s="80"/>
      <c r="BV164" s="42"/>
      <c r="BW164" s="42"/>
      <c r="BX164" s="42"/>
      <c r="BY164" s="1"/>
      <c r="CR164" s="81"/>
      <c r="DB164" s="33"/>
    </row>
    <row r="165" spans="1:106" s="2" customFormat="1">
      <c r="A165" s="8"/>
      <c r="C165" s="80"/>
      <c r="N165" s="81"/>
      <c r="V165" s="81"/>
      <c r="AV165" s="42"/>
      <c r="AW165" s="42"/>
      <c r="AX165" s="42"/>
      <c r="AY165" s="80"/>
      <c r="BV165" s="42"/>
      <c r="BW165" s="42"/>
      <c r="BX165" s="42"/>
      <c r="BY165" s="1"/>
      <c r="CR165" s="81"/>
      <c r="DB165" s="33"/>
    </row>
    <row r="166" spans="1:106" s="2" customFormat="1">
      <c r="A166" s="8"/>
      <c r="C166" s="80"/>
      <c r="N166" s="81"/>
      <c r="V166" s="81"/>
      <c r="AV166" s="42"/>
      <c r="AW166" s="42"/>
      <c r="AX166" s="42"/>
      <c r="AY166" s="80"/>
      <c r="BV166" s="42"/>
      <c r="BW166" s="42"/>
      <c r="BX166" s="42"/>
      <c r="BY166" s="1"/>
      <c r="CR166" s="81"/>
      <c r="DB166" s="33"/>
    </row>
    <row r="167" spans="1:106" s="2" customFormat="1">
      <c r="A167" s="8"/>
      <c r="C167" s="80"/>
      <c r="N167" s="81"/>
      <c r="V167" s="81"/>
      <c r="AV167" s="42"/>
      <c r="AW167" s="42"/>
      <c r="AX167" s="42"/>
      <c r="AY167" s="80"/>
      <c r="BV167" s="42"/>
      <c r="BW167" s="42"/>
      <c r="BX167" s="42"/>
      <c r="BY167" s="1"/>
      <c r="CR167" s="81"/>
      <c r="DB167" s="33"/>
    </row>
    <row r="168" spans="1:106" s="2" customFormat="1">
      <c r="A168" s="8"/>
      <c r="C168" s="80"/>
      <c r="N168" s="81"/>
      <c r="V168" s="81"/>
      <c r="AV168" s="42"/>
      <c r="AW168" s="42"/>
      <c r="AX168" s="42"/>
      <c r="AY168" s="80"/>
      <c r="BV168" s="42"/>
      <c r="BW168" s="42"/>
      <c r="BX168" s="42"/>
      <c r="BY168" s="1"/>
      <c r="CR168" s="81"/>
      <c r="DB168" s="33"/>
    </row>
    <row r="169" spans="1:106" s="2" customFormat="1">
      <c r="A169" s="8"/>
      <c r="C169" s="80"/>
      <c r="N169" s="81"/>
      <c r="V169" s="81"/>
      <c r="AV169" s="42"/>
      <c r="AW169" s="42"/>
      <c r="AX169" s="42"/>
      <c r="AY169" s="80"/>
      <c r="BV169" s="42"/>
      <c r="BW169" s="42"/>
      <c r="BX169" s="42"/>
      <c r="BY169" s="1"/>
      <c r="CR169" s="81"/>
      <c r="DB169" s="33"/>
    </row>
    <row r="170" spans="1:106" s="2" customFormat="1">
      <c r="A170" s="8"/>
      <c r="C170" s="80"/>
      <c r="N170" s="81"/>
      <c r="V170" s="81"/>
      <c r="AV170" s="42"/>
      <c r="AW170" s="42"/>
      <c r="AX170" s="42"/>
      <c r="AY170" s="80"/>
      <c r="BV170" s="42"/>
      <c r="BW170" s="42"/>
      <c r="BX170" s="42"/>
      <c r="BY170" s="1"/>
      <c r="CR170" s="81"/>
      <c r="DB170" s="33"/>
    </row>
    <row r="171" spans="1:106" s="2" customFormat="1">
      <c r="A171" s="8"/>
      <c r="C171" s="80"/>
      <c r="N171" s="81"/>
      <c r="V171" s="81"/>
      <c r="AV171" s="42"/>
      <c r="AW171" s="42"/>
      <c r="AX171" s="42"/>
      <c r="AY171" s="80"/>
      <c r="BV171" s="42"/>
      <c r="BW171" s="42"/>
      <c r="BX171" s="42"/>
      <c r="BY171" s="1"/>
      <c r="CR171" s="81"/>
      <c r="DB171" s="33"/>
    </row>
    <row r="172" spans="1:106" s="2" customFormat="1">
      <c r="A172" s="8"/>
      <c r="C172" s="80"/>
      <c r="N172" s="81"/>
      <c r="V172" s="81"/>
      <c r="AV172" s="42"/>
      <c r="AW172" s="42"/>
      <c r="AX172" s="42"/>
      <c r="AY172" s="80"/>
      <c r="BV172" s="42"/>
      <c r="BW172" s="42"/>
      <c r="BX172" s="42"/>
      <c r="BY172" s="1"/>
      <c r="CR172" s="81"/>
      <c r="DB172" s="33"/>
    </row>
    <row r="173" spans="1:106" s="2" customFormat="1">
      <c r="A173" s="8"/>
      <c r="C173" s="80"/>
      <c r="N173" s="81"/>
      <c r="V173" s="81"/>
      <c r="AV173" s="42"/>
      <c r="AW173" s="42"/>
      <c r="AX173" s="42"/>
      <c r="AY173" s="80"/>
      <c r="BV173" s="42"/>
      <c r="BW173" s="42"/>
      <c r="BX173" s="42"/>
      <c r="BY173" s="1"/>
      <c r="CR173" s="81"/>
      <c r="DB173" s="33"/>
    </row>
    <row r="174" spans="1:106" s="2" customFormat="1">
      <c r="A174" s="8"/>
      <c r="C174" s="80"/>
      <c r="N174" s="81"/>
      <c r="V174" s="81"/>
      <c r="AV174" s="42"/>
      <c r="AW174" s="42"/>
      <c r="AX174" s="42"/>
      <c r="AY174" s="80"/>
      <c r="BV174" s="42"/>
      <c r="BW174" s="42"/>
      <c r="BX174" s="42"/>
      <c r="BY174" s="1"/>
      <c r="CR174" s="81"/>
      <c r="DB174" s="33"/>
    </row>
    <row r="175" spans="1:106" s="2" customFormat="1">
      <c r="A175" s="8"/>
      <c r="C175" s="80"/>
      <c r="N175" s="81"/>
      <c r="V175" s="81"/>
      <c r="AV175" s="42"/>
      <c r="AW175" s="42"/>
      <c r="AX175" s="42"/>
      <c r="AY175" s="80"/>
      <c r="BV175" s="42"/>
      <c r="BW175" s="42"/>
      <c r="BX175" s="42"/>
      <c r="BY175" s="1"/>
      <c r="CR175" s="81"/>
      <c r="DB175" s="33"/>
    </row>
    <row r="176" spans="1:106" s="2" customFormat="1">
      <c r="A176" s="8"/>
      <c r="C176" s="80"/>
      <c r="N176" s="81"/>
      <c r="V176" s="81"/>
      <c r="AV176" s="42"/>
      <c r="AW176" s="42"/>
      <c r="AX176" s="42"/>
      <c r="AY176" s="80"/>
      <c r="BV176" s="42"/>
      <c r="BW176" s="42"/>
      <c r="BX176" s="42"/>
      <c r="BY176" s="1"/>
      <c r="CR176" s="81"/>
      <c r="DB176" s="33"/>
    </row>
    <row r="177" spans="1:106" s="2" customFormat="1">
      <c r="A177" s="8"/>
      <c r="C177" s="80"/>
      <c r="N177" s="81"/>
      <c r="V177" s="81"/>
      <c r="AV177" s="42"/>
      <c r="AW177" s="42"/>
      <c r="AX177" s="42"/>
      <c r="AY177" s="80"/>
      <c r="BV177" s="42"/>
      <c r="BW177" s="42"/>
      <c r="BX177" s="42"/>
      <c r="BY177" s="1"/>
      <c r="CR177" s="81"/>
      <c r="DB177" s="33"/>
    </row>
    <row r="178" spans="1:106" s="2" customFormat="1">
      <c r="A178" s="8"/>
      <c r="C178" s="80"/>
      <c r="N178" s="81"/>
      <c r="V178" s="81"/>
      <c r="AV178" s="42"/>
      <c r="AW178" s="42"/>
      <c r="AX178" s="42"/>
      <c r="AY178" s="80"/>
      <c r="BV178" s="42"/>
      <c r="BW178" s="42"/>
      <c r="BX178" s="42"/>
      <c r="BY178" s="1"/>
      <c r="CR178" s="81"/>
      <c r="DB178" s="33"/>
    </row>
    <row r="179" spans="1:106" s="2" customFormat="1">
      <c r="A179" s="8"/>
      <c r="C179" s="80"/>
      <c r="N179" s="81"/>
      <c r="V179" s="81"/>
      <c r="AV179" s="42"/>
      <c r="AW179" s="42"/>
      <c r="AX179" s="42"/>
      <c r="AY179" s="80"/>
      <c r="BV179" s="42"/>
      <c r="BW179" s="42"/>
      <c r="BX179" s="42"/>
      <c r="BY179" s="1"/>
      <c r="CR179" s="81"/>
      <c r="DB179" s="33"/>
    </row>
    <row r="180" spans="1:106" s="2" customFormat="1">
      <c r="A180" s="8"/>
      <c r="C180" s="80"/>
      <c r="N180" s="81"/>
      <c r="V180" s="81"/>
      <c r="AV180" s="42"/>
      <c r="AW180" s="42"/>
      <c r="AX180" s="42"/>
      <c r="AY180" s="80"/>
      <c r="BV180" s="42"/>
      <c r="BW180" s="42"/>
      <c r="BX180" s="42"/>
      <c r="BY180" s="1"/>
      <c r="CR180" s="81"/>
      <c r="DB180" s="33"/>
    </row>
    <row r="181" spans="1:106" s="2" customFormat="1">
      <c r="A181" s="8"/>
      <c r="C181" s="80"/>
      <c r="N181" s="81"/>
      <c r="V181" s="81"/>
      <c r="AV181" s="42"/>
      <c r="AW181" s="42"/>
      <c r="AX181" s="42"/>
      <c r="AY181" s="80"/>
      <c r="BV181" s="42"/>
      <c r="BW181" s="42"/>
      <c r="BX181" s="42"/>
      <c r="BY181" s="1"/>
      <c r="CR181" s="81"/>
      <c r="DB181" s="33"/>
    </row>
    <row r="182" spans="1:106" s="2" customFormat="1">
      <c r="A182" s="8"/>
      <c r="C182" s="80"/>
      <c r="N182" s="81"/>
      <c r="V182" s="81"/>
      <c r="AV182" s="42"/>
      <c r="AW182" s="42"/>
      <c r="AX182" s="42"/>
      <c r="AY182" s="80"/>
      <c r="BV182" s="42"/>
      <c r="BW182" s="42"/>
      <c r="BX182" s="42"/>
      <c r="BY182" s="1"/>
      <c r="CR182" s="81"/>
      <c r="DB182" s="33"/>
    </row>
    <row r="183" spans="1:106" s="2" customFormat="1">
      <c r="A183" s="8"/>
      <c r="C183" s="80"/>
      <c r="N183" s="81"/>
      <c r="V183" s="81"/>
      <c r="AV183" s="42"/>
      <c r="AW183" s="42"/>
      <c r="AX183" s="42"/>
      <c r="AY183" s="80"/>
      <c r="BV183" s="42"/>
      <c r="BW183" s="42"/>
      <c r="BX183" s="42"/>
      <c r="BY183" s="1"/>
      <c r="CR183" s="81"/>
      <c r="DB183" s="33"/>
    </row>
    <row r="184" spans="1:106" s="2" customFormat="1">
      <c r="A184" s="8"/>
      <c r="C184" s="80"/>
      <c r="N184" s="81"/>
      <c r="V184" s="81"/>
      <c r="AV184" s="42"/>
      <c r="AW184" s="42"/>
      <c r="AX184" s="42"/>
      <c r="AY184" s="80"/>
      <c r="BV184" s="42"/>
      <c r="BW184" s="42"/>
      <c r="BX184" s="42"/>
      <c r="BY184" s="1"/>
      <c r="CR184" s="81"/>
      <c r="DB184" s="33"/>
    </row>
    <row r="185" spans="1:106" s="2" customFormat="1">
      <c r="A185" s="8"/>
      <c r="C185" s="80"/>
      <c r="N185" s="81"/>
      <c r="V185" s="81"/>
      <c r="AV185" s="42"/>
      <c r="AW185" s="42"/>
      <c r="AX185" s="42"/>
      <c r="AY185" s="80"/>
      <c r="BV185" s="42"/>
      <c r="BW185" s="42"/>
      <c r="BX185" s="42"/>
      <c r="BY185" s="1"/>
      <c r="CR185" s="81"/>
      <c r="DB185" s="33"/>
    </row>
    <row r="186" spans="1:106" s="2" customFormat="1">
      <c r="A186" s="8"/>
      <c r="C186" s="80"/>
      <c r="N186" s="81"/>
      <c r="V186" s="81"/>
      <c r="AV186" s="42"/>
      <c r="AW186" s="42"/>
      <c r="AX186" s="42"/>
      <c r="AY186" s="80"/>
      <c r="BV186" s="42"/>
      <c r="BW186" s="42"/>
      <c r="BX186" s="42"/>
      <c r="BY186" s="1"/>
      <c r="CR186" s="81"/>
      <c r="DB186" s="33"/>
    </row>
    <row r="187" spans="1:106" s="2" customFormat="1">
      <c r="A187" s="8"/>
      <c r="C187" s="80"/>
      <c r="N187" s="81"/>
      <c r="V187" s="81"/>
      <c r="AV187" s="42"/>
      <c r="AW187" s="42"/>
      <c r="AX187" s="42"/>
      <c r="AY187" s="80"/>
      <c r="BV187" s="42"/>
      <c r="BW187" s="42"/>
      <c r="BX187" s="42"/>
      <c r="BY187" s="1"/>
      <c r="CR187" s="81"/>
      <c r="DB187" s="33"/>
    </row>
    <row r="188" spans="1:106" s="2" customFormat="1">
      <c r="A188" s="8"/>
      <c r="C188" s="80"/>
      <c r="N188" s="81"/>
      <c r="V188" s="81"/>
      <c r="AV188" s="42"/>
      <c r="AW188" s="42"/>
      <c r="AX188" s="42"/>
      <c r="AY188" s="80"/>
      <c r="BV188" s="42"/>
      <c r="BW188" s="42"/>
      <c r="BX188" s="42"/>
      <c r="BY188" s="1"/>
      <c r="CR188" s="81"/>
      <c r="DB188" s="33"/>
    </row>
    <row r="189" spans="1:106" s="2" customFormat="1">
      <c r="A189" s="8"/>
      <c r="C189" s="80"/>
      <c r="N189" s="81"/>
      <c r="V189" s="81"/>
      <c r="AV189" s="42"/>
      <c r="AW189" s="42"/>
      <c r="AX189" s="42"/>
      <c r="AY189" s="80"/>
      <c r="BV189" s="42"/>
      <c r="BW189" s="42"/>
      <c r="BX189" s="42"/>
      <c r="BY189" s="1"/>
      <c r="CR189" s="81"/>
      <c r="DB189" s="33"/>
    </row>
    <row r="190" spans="1:106" s="2" customFormat="1">
      <c r="A190" s="8"/>
      <c r="C190" s="80"/>
      <c r="N190" s="81"/>
      <c r="V190" s="81"/>
      <c r="AV190" s="42"/>
      <c r="AW190" s="42"/>
      <c r="AX190" s="42"/>
      <c r="AY190" s="80"/>
      <c r="BV190" s="42"/>
      <c r="BW190" s="42"/>
      <c r="BX190" s="42"/>
      <c r="BY190" s="1"/>
      <c r="CR190" s="81"/>
      <c r="DB190" s="33"/>
    </row>
    <row r="191" spans="1:106" s="2" customFormat="1">
      <c r="A191" s="8"/>
      <c r="C191" s="80"/>
      <c r="N191" s="81"/>
      <c r="V191" s="81"/>
      <c r="AV191" s="42"/>
      <c r="AW191" s="42"/>
      <c r="AX191" s="42"/>
      <c r="AY191" s="80"/>
      <c r="BV191" s="42"/>
      <c r="BW191" s="42"/>
      <c r="BX191" s="42"/>
      <c r="BY191" s="1"/>
      <c r="CR191" s="81"/>
      <c r="DB191" s="33"/>
    </row>
    <row r="192" spans="1:106" s="2" customFormat="1">
      <c r="A192" s="8"/>
      <c r="C192" s="80"/>
      <c r="N192" s="81"/>
      <c r="V192" s="81"/>
      <c r="AV192" s="42"/>
      <c r="AW192" s="42"/>
      <c r="AX192" s="42"/>
      <c r="AY192" s="80"/>
      <c r="BV192" s="42"/>
      <c r="BW192" s="42"/>
      <c r="BX192" s="42"/>
      <c r="BY192" s="1"/>
      <c r="CR192" s="81"/>
      <c r="DB192" s="33"/>
    </row>
    <row r="193" spans="1:106" s="2" customFormat="1">
      <c r="A193" s="8"/>
      <c r="C193" s="80"/>
      <c r="N193" s="81"/>
      <c r="V193" s="81"/>
      <c r="AV193" s="42"/>
      <c r="AW193" s="42"/>
      <c r="AX193" s="42"/>
      <c r="AY193" s="80"/>
      <c r="BV193" s="42"/>
      <c r="BW193" s="42"/>
      <c r="BX193" s="42"/>
      <c r="BY193" s="1"/>
      <c r="CR193" s="81"/>
      <c r="DB193" s="33"/>
    </row>
    <row r="194" spans="1:106" s="2" customFormat="1">
      <c r="A194" s="8"/>
      <c r="C194" s="80"/>
      <c r="N194" s="81"/>
      <c r="V194" s="81"/>
      <c r="AV194" s="42"/>
      <c r="AW194" s="42"/>
      <c r="AX194" s="42"/>
      <c r="AY194" s="80"/>
      <c r="BV194" s="42"/>
      <c r="BW194" s="42"/>
      <c r="BX194" s="42"/>
      <c r="BY194" s="1"/>
      <c r="CR194" s="81"/>
      <c r="DB194" s="33"/>
    </row>
    <row r="195" spans="1:106" s="2" customFormat="1">
      <c r="A195" s="8"/>
      <c r="C195" s="80"/>
      <c r="N195" s="81"/>
      <c r="V195" s="81"/>
      <c r="AV195" s="42"/>
      <c r="AW195" s="42"/>
      <c r="AX195" s="42"/>
      <c r="AY195" s="80"/>
      <c r="BV195" s="42"/>
      <c r="BW195" s="42"/>
      <c r="BX195" s="42"/>
      <c r="BY195" s="1"/>
      <c r="CR195" s="81"/>
      <c r="DB195" s="33"/>
    </row>
    <row r="196" spans="1:106" s="2" customFormat="1">
      <c r="A196" s="8"/>
      <c r="C196" s="80"/>
      <c r="N196" s="81"/>
      <c r="V196" s="81"/>
      <c r="AV196" s="42"/>
      <c r="AW196" s="42"/>
      <c r="AX196" s="42"/>
      <c r="AY196" s="80"/>
      <c r="BV196" s="42"/>
      <c r="BW196" s="42"/>
      <c r="BX196" s="42"/>
      <c r="BY196" s="1"/>
      <c r="CR196" s="81"/>
      <c r="DB196" s="33"/>
    </row>
    <row r="197" spans="1:106" s="2" customFormat="1">
      <c r="A197" s="8"/>
      <c r="C197" s="80"/>
      <c r="N197" s="81"/>
      <c r="V197" s="81"/>
      <c r="AV197" s="42"/>
      <c r="AW197" s="42"/>
      <c r="AX197" s="42"/>
      <c r="AY197" s="80"/>
      <c r="BV197" s="42"/>
      <c r="BW197" s="42"/>
      <c r="BX197" s="42"/>
      <c r="BY197" s="1"/>
      <c r="CR197" s="81"/>
      <c r="DB197" s="33"/>
    </row>
    <row r="198" spans="1:106" s="2" customFormat="1">
      <c r="A198" s="8"/>
      <c r="C198" s="80"/>
      <c r="N198" s="81"/>
      <c r="V198" s="81"/>
      <c r="AV198" s="42"/>
      <c r="AW198" s="42"/>
      <c r="AX198" s="42"/>
      <c r="AY198" s="80"/>
      <c r="BV198" s="42"/>
      <c r="BW198" s="42"/>
      <c r="BX198" s="42"/>
      <c r="BY198" s="1"/>
      <c r="CR198" s="81"/>
      <c r="DB198" s="33"/>
    </row>
    <row r="199" spans="1:106" s="2" customFormat="1">
      <c r="A199" s="8"/>
      <c r="C199" s="80"/>
      <c r="N199" s="81"/>
      <c r="V199" s="81"/>
      <c r="AV199" s="42"/>
      <c r="AW199" s="42"/>
      <c r="AX199" s="42"/>
      <c r="AY199" s="80"/>
      <c r="BV199" s="42"/>
      <c r="BW199" s="42"/>
      <c r="BX199" s="42"/>
      <c r="BY199" s="1"/>
      <c r="CR199" s="81"/>
      <c r="DB199" s="33"/>
    </row>
    <row r="200" spans="1:106" s="2" customFormat="1">
      <c r="A200" s="8"/>
      <c r="C200" s="80"/>
      <c r="N200" s="81"/>
      <c r="V200" s="81"/>
      <c r="AV200" s="42"/>
      <c r="AW200" s="42"/>
      <c r="AX200" s="42"/>
      <c r="AY200" s="80"/>
      <c r="BV200" s="42"/>
      <c r="BW200" s="42"/>
      <c r="BX200" s="42"/>
      <c r="BY200" s="1"/>
      <c r="CR200" s="81"/>
      <c r="DB200" s="33"/>
    </row>
    <row r="201" spans="1:106" s="2" customFormat="1">
      <c r="A201" s="8"/>
      <c r="C201" s="80"/>
      <c r="N201" s="81"/>
      <c r="V201" s="81"/>
      <c r="AV201" s="42"/>
      <c r="AW201" s="42"/>
      <c r="AX201" s="42"/>
      <c r="AY201" s="80"/>
      <c r="BV201" s="42"/>
      <c r="BW201" s="42"/>
      <c r="BX201" s="42"/>
      <c r="BY201" s="1"/>
      <c r="CR201" s="81"/>
      <c r="DB201" s="33"/>
    </row>
    <row r="202" spans="1:106" s="2" customFormat="1">
      <c r="A202" s="8"/>
      <c r="C202" s="80"/>
      <c r="N202" s="81"/>
      <c r="V202" s="81"/>
      <c r="AV202" s="42"/>
      <c r="AW202" s="42"/>
      <c r="AX202" s="42"/>
      <c r="AY202" s="80"/>
      <c r="BV202" s="42"/>
      <c r="BW202" s="42"/>
      <c r="BX202" s="42"/>
      <c r="BY202" s="1"/>
      <c r="CR202" s="81"/>
      <c r="DB202" s="33"/>
    </row>
    <row r="203" spans="1:106" s="2" customFormat="1">
      <c r="A203" s="8"/>
      <c r="C203" s="80"/>
      <c r="N203" s="81"/>
      <c r="V203" s="81"/>
      <c r="AV203" s="42"/>
      <c r="AW203" s="42"/>
      <c r="AX203" s="42"/>
      <c r="AY203" s="80"/>
      <c r="BV203" s="42"/>
      <c r="BW203" s="42"/>
      <c r="BX203" s="42"/>
      <c r="BY203" s="1"/>
      <c r="CR203" s="81"/>
      <c r="DB203" s="33"/>
    </row>
    <row r="204" spans="1:106" s="2" customFormat="1">
      <c r="A204" s="8"/>
      <c r="C204" s="80"/>
      <c r="N204" s="81"/>
      <c r="V204" s="81"/>
      <c r="AV204" s="42"/>
      <c r="AW204" s="42"/>
      <c r="AX204" s="42"/>
      <c r="AY204" s="80"/>
      <c r="BV204" s="42"/>
      <c r="BW204" s="42"/>
      <c r="BX204" s="42"/>
      <c r="BY204" s="1"/>
      <c r="CR204" s="81"/>
      <c r="DB204" s="33"/>
    </row>
    <row r="205" spans="1:106" s="2" customFormat="1">
      <c r="A205" s="8"/>
      <c r="C205" s="80"/>
      <c r="N205" s="81"/>
      <c r="V205" s="81"/>
      <c r="AV205" s="42"/>
      <c r="AW205" s="42"/>
      <c r="AX205" s="42"/>
      <c r="AY205" s="80"/>
      <c r="BV205" s="42"/>
      <c r="BW205" s="42"/>
      <c r="BX205" s="42"/>
      <c r="BY205" s="1"/>
      <c r="CR205" s="81"/>
      <c r="DB205" s="33"/>
    </row>
    <row r="206" spans="1:106" s="2" customFormat="1">
      <c r="A206" s="8"/>
      <c r="C206" s="80"/>
      <c r="N206" s="81"/>
      <c r="V206" s="81"/>
      <c r="AV206" s="42"/>
      <c r="AW206" s="42"/>
      <c r="AX206" s="42"/>
      <c r="AY206" s="80"/>
      <c r="BV206" s="42"/>
      <c r="BW206" s="42"/>
      <c r="BX206" s="42"/>
      <c r="BY206" s="1"/>
      <c r="CR206" s="81"/>
      <c r="DB206" s="33"/>
    </row>
    <row r="207" spans="1:106" s="2" customFormat="1">
      <c r="A207" s="8"/>
      <c r="C207" s="80"/>
      <c r="N207" s="81"/>
      <c r="V207" s="81"/>
      <c r="AV207" s="42"/>
      <c r="AW207" s="42"/>
      <c r="AX207" s="42"/>
      <c r="AY207" s="80"/>
      <c r="BV207" s="42"/>
      <c r="BW207" s="42"/>
      <c r="BX207" s="42"/>
      <c r="BY207" s="1"/>
      <c r="CR207" s="81"/>
      <c r="DB207" s="33"/>
    </row>
    <row r="208" spans="1:106" s="2" customFormat="1">
      <c r="A208" s="8"/>
      <c r="C208" s="80"/>
      <c r="N208" s="81"/>
      <c r="V208" s="81"/>
      <c r="AV208" s="42"/>
      <c r="AW208" s="42"/>
      <c r="AX208" s="42"/>
      <c r="AY208" s="80"/>
      <c r="BV208" s="42"/>
      <c r="BW208" s="42"/>
      <c r="BX208" s="42"/>
      <c r="BY208" s="1"/>
      <c r="CR208" s="81"/>
      <c r="DB208" s="33"/>
    </row>
    <row r="209" spans="1:106" s="2" customFormat="1">
      <c r="A209" s="8"/>
      <c r="C209" s="80"/>
      <c r="N209" s="81"/>
      <c r="V209" s="81"/>
      <c r="AV209" s="42"/>
      <c r="AW209" s="42"/>
      <c r="AX209" s="42"/>
      <c r="AY209" s="80"/>
      <c r="BV209" s="42"/>
      <c r="BW209" s="42"/>
      <c r="BX209" s="42"/>
      <c r="BY209" s="1"/>
      <c r="CR209" s="81"/>
      <c r="DB209" s="33"/>
    </row>
    <row r="210" spans="1:106" s="2" customFormat="1">
      <c r="A210" s="8"/>
      <c r="C210" s="80"/>
      <c r="N210" s="81"/>
      <c r="V210" s="81"/>
      <c r="AV210" s="42"/>
      <c r="AW210" s="42"/>
      <c r="AX210" s="42"/>
      <c r="AY210" s="80"/>
      <c r="BV210" s="42"/>
      <c r="BW210" s="42"/>
      <c r="BX210" s="42"/>
      <c r="BY210" s="1"/>
      <c r="CR210" s="81"/>
      <c r="DB210" s="33"/>
    </row>
    <row r="211" spans="1:106" s="2" customFormat="1">
      <c r="A211" s="8"/>
      <c r="C211" s="80"/>
      <c r="N211" s="81"/>
      <c r="V211" s="81"/>
      <c r="AV211" s="42"/>
      <c r="AW211" s="42"/>
      <c r="AX211" s="42"/>
      <c r="AY211" s="80"/>
      <c r="BV211" s="42"/>
      <c r="BW211" s="42"/>
      <c r="BX211" s="42"/>
      <c r="BY211" s="1"/>
      <c r="CR211" s="81"/>
      <c r="DB211" s="33"/>
    </row>
    <row r="212" spans="1:106" s="2" customFormat="1">
      <c r="A212" s="8"/>
      <c r="C212" s="80"/>
      <c r="N212" s="81"/>
      <c r="V212" s="81"/>
      <c r="AV212" s="42"/>
      <c r="AW212" s="42"/>
      <c r="AX212" s="42"/>
      <c r="AY212" s="80"/>
      <c r="BV212" s="42"/>
      <c r="BW212" s="42"/>
      <c r="BX212" s="42"/>
      <c r="BY212" s="1"/>
      <c r="CR212" s="81"/>
      <c r="DB212" s="33"/>
    </row>
    <row r="213" spans="1:106" s="2" customFormat="1">
      <c r="A213" s="8"/>
      <c r="C213" s="80"/>
      <c r="N213" s="81"/>
      <c r="V213" s="81"/>
      <c r="AV213" s="42"/>
      <c r="AW213" s="42"/>
      <c r="AX213" s="42"/>
      <c r="AY213" s="80"/>
      <c r="BV213" s="42"/>
      <c r="BW213" s="42"/>
      <c r="BX213" s="42"/>
      <c r="BY213" s="1"/>
      <c r="CR213" s="81"/>
      <c r="DB213" s="33"/>
    </row>
    <row r="214" spans="1:106" s="2" customFormat="1">
      <c r="A214" s="8"/>
      <c r="C214" s="80"/>
      <c r="N214" s="81"/>
      <c r="V214" s="81"/>
      <c r="AV214" s="42"/>
      <c r="AW214" s="42"/>
      <c r="AX214" s="42"/>
      <c r="AY214" s="80"/>
      <c r="BV214" s="42"/>
      <c r="BW214" s="42"/>
      <c r="BX214" s="42"/>
      <c r="BY214" s="1"/>
      <c r="CR214" s="81"/>
      <c r="DB214" s="33"/>
    </row>
    <row r="215" spans="1:106" s="2" customFormat="1">
      <c r="A215" s="8"/>
      <c r="C215" s="80"/>
      <c r="N215" s="81"/>
      <c r="V215" s="81"/>
      <c r="AV215" s="42"/>
      <c r="AW215" s="42"/>
      <c r="AX215" s="42"/>
      <c r="AY215" s="80"/>
      <c r="BV215" s="42"/>
      <c r="BW215" s="42"/>
      <c r="BX215" s="42"/>
      <c r="BY215" s="1"/>
      <c r="CR215" s="81"/>
      <c r="DB215" s="33"/>
    </row>
    <row r="216" spans="1:106" s="2" customFormat="1">
      <c r="A216" s="8"/>
      <c r="C216" s="80"/>
      <c r="N216" s="81"/>
      <c r="V216" s="81"/>
      <c r="AV216" s="42"/>
      <c r="AW216" s="42"/>
      <c r="AX216" s="42"/>
      <c r="AY216" s="80"/>
      <c r="BV216" s="42"/>
      <c r="BW216" s="42"/>
      <c r="BX216" s="42"/>
      <c r="BY216" s="1"/>
      <c r="CR216" s="81"/>
      <c r="DB216" s="33"/>
    </row>
    <row r="217" spans="1:106" s="2" customFormat="1">
      <c r="A217" s="8"/>
      <c r="C217" s="80"/>
      <c r="N217" s="81"/>
      <c r="V217" s="81"/>
      <c r="AV217" s="42"/>
      <c r="AW217" s="42"/>
      <c r="AX217" s="42"/>
      <c r="AY217" s="80"/>
      <c r="BV217" s="42"/>
      <c r="BW217" s="42"/>
      <c r="BX217" s="42"/>
      <c r="BY217" s="1"/>
      <c r="CR217" s="81"/>
      <c r="DB217" s="33"/>
    </row>
    <row r="218" spans="1:106" s="2" customFormat="1">
      <c r="A218" s="8"/>
      <c r="C218" s="80"/>
      <c r="N218" s="81"/>
      <c r="V218" s="81"/>
      <c r="AV218" s="42"/>
      <c r="AW218" s="42"/>
      <c r="AX218" s="42"/>
      <c r="AY218" s="80"/>
      <c r="BV218" s="42"/>
      <c r="BW218" s="42"/>
      <c r="BX218" s="42"/>
      <c r="BY218" s="1"/>
      <c r="CR218" s="81"/>
      <c r="DB218" s="33"/>
    </row>
    <row r="219" spans="1:106" s="2" customFormat="1">
      <c r="A219" s="8"/>
      <c r="C219" s="80"/>
      <c r="N219" s="81"/>
      <c r="V219" s="81"/>
      <c r="AV219" s="42"/>
      <c r="AW219" s="42"/>
      <c r="AX219" s="42"/>
      <c r="AY219" s="80"/>
      <c r="BV219" s="42"/>
      <c r="BW219" s="42"/>
      <c r="BX219" s="42"/>
      <c r="BY219" s="1"/>
      <c r="CR219" s="81"/>
      <c r="DB219" s="33"/>
    </row>
    <row r="220" spans="1:106" s="2" customFormat="1">
      <c r="A220" s="8"/>
      <c r="C220" s="80"/>
      <c r="N220" s="81"/>
      <c r="V220" s="81"/>
      <c r="AV220" s="42"/>
      <c r="AW220" s="42"/>
      <c r="AX220" s="42"/>
      <c r="AY220" s="80"/>
      <c r="BV220" s="42"/>
      <c r="BW220" s="42"/>
      <c r="BX220" s="42"/>
      <c r="BY220" s="1"/>
      <c r="CR220" s="81"/>
      <c r="DB220" s="33"/>
    </row>
    <row r="221" spans="1:106" s="2" customFormat="1">
      <c r="A221" s="8"/>
      <c r="C221" s="80"/>
      <c r="N221" s="81"/>
      <c r="V221" s="81"/>
      <c r="AV221" s="42"/>
      <c r="AW221" s="42"/>
      <c r="AX221" s="42"/>
      <c r="AY221" s="80"/>
      <c r="BV221" s="42"/>
      <c r="BW221" s="42"/>
      <c r="BX221" s="42"/>
      <c r="BY221" s="1"/>
      <c r="CR221" s="81"/>
      <c r="DB221" s="33"/>
    </row>
    <row r="222" spans="1:106" s="2" customFormat="1">
      <c r="A222" s="8"/>
      <c r="C222" s="80"/>
      <c r="N222" s="81"/>
      <c r="V222" s="81"/>
      <c r="AV222" s="42"/>
      <c r="AW222" s="42"/>
      <c r="AX222" s="42"/>
      <c r="AY222" s="80"/>
      <c r="BV222" s="42"/>
      <c r="BW222" s="42"/>
      <c r="BX222" s="42"/>
      <c r="BY222" s="1"/>
      <c r="CR222" s="81"/>
      <c r="DB222" s="33"/>
    </row>
    <row r="223" spans="1:106" s="2" customFormat="1">
      <c r="A223" s="8"/>
      <c r="C223" s="80"/>
      <c r="N223" s="81"/>
      <c r="V223" s="81"/>
      <c r="AV223" s="42"/>
      <c r="AW223" s="42"/>
      <c r="AX223" s="42"/>
      <c r="AY223" s="80"/>
      <c r="BV223" s="42"/>
      <c r="BW223" s="42"/>
      <c r="BX223" s="42"/>
      <c r="BY223" s="1"/>
      <c r="CR223" s="81"/>
      <c r="DB223" s="33"/>
    </row>
    <row r="224" spans="1:106" s="2" customFormat="1">
      <c r="A224" s="8"/>
      <c r="C224" s="80"/>
      <c r="N224" s="81"/>
      <c r="V224" s="81"/>
      <c r="AV224" s="42"/>
      <c r="AW224" s="42"/>
      <c r="AX224" s="42"/>
      <c r="AY224" s="80"/>
      <c r="BV224" s="42"/>
      <c r="BW224" s="42"/>
      <c r="BX224" s="42"/>
      <c r="BY224" s="1"/>
      <c r="CR224" s="81"/>
      <c r="DB224" s="33"/>
    </row>
    <row r="225" spans="1:106" s="2" customFormat="1">
      <c r="A225" s="8"/>
      <c r="C225" s="80"/>
      <c r="N225" s="81"/>
      <c r="V225" s="81"/>
      <c r="AV225" s="42"/>
      <c r="AW225" s="42"/>
      <c r="AX225" s="42"/>
      <c r="AY225" s="80"/>
      <c r="BV225" s="42"/>
      <c r="BW225" s="42"/>
      <c r="BX225" s="42"/>
      <c r="BY225" s="1"/>
      <c r="CR225" s="81"/>
      <c r="DB225" s="33"/>
    </row>
    <row r="226" spans="1:106" s="2" customFormat="1">
      <c r="A226" s="8"/>
      <c r="C226" s="80"/>
      <c r="N226" s="81"/>
      <c r="V226" s="81"/>
      <c r="AV226" s="42"/>
      <c r="AW226" s="42"/>
      <c r="AX226" s="42"/>
      <c r="AY226" s="80"/>
      <c r="BV226" s="42"/>
      <c r="BW226" s="42"/>
      <c r="BX226" s="42"/>
      <c r="BY226" s="1"/>
      <c r="CR226" s="81"/>
      <c r="DB226" s="33"/>
    </row>
    <row r="227" spans="1:106" s="2" customFormat="1">
      <c r="A227" s="8"/>
      <c r="C227" s="80"/>
      <c r="N227" s="81"/>
      <c r="V227" s="81"/>
      <c r="AV227" s="42"/>
      <c r="AW227" s="42"/>
      <c r="AX227" s="42"/>
      <c r="AY227" s="80"/>
      <c r="BV227" s="42"/>
      <c r="BW227" s="42"/>
      <c r="BX227" s="42"/>
      <c r="BY227" s="1"/>
      <c r="CR227" s="81"/>
      <c r="DB227" s="33"/>
    </row>
    <row r="228" spans="1:106" s="2" customFormat="1">
      <c r="A228" s="8"/>
      <c r="C228" s="80"/>
      <c r="N228" s="81"/>
      <c r="V228" s="81"/>
      <c r="AV228" s="42"/>
      <c r="AW228" s="42"/>
      <c r="AX228" s="42"/>
      <c r="AY228" s="80"/>
      <c r="BV228" s="42"/>
      <c r="BW228" s="42"/>
      <c r="BX228" s="42"/>
      <c r="BY228" s="1"/>
      <c r="CR228" s="81"/>
      <c r="DB228" s="33"/>
    </row>
    <row r="229" spans="1:106" s="2" customFormat="1">
      <c r="A229" s="8"/>
      <c r="C229" s="80"/>
      <c r="N229" s="81"/>
      <c r="V229" s="81"/>
      <c r="AV229" s="42"/>
      <c r="AW229" s="42"/>
      <c r="AX229" s="42"/>
      <c r="AY229" s="80"/>
      <c r="BV229" s="42"/>
      <c r="BW229" s="42"/>
      <c r="BX229" s="42"/>
      <c r="BY229" s="1"/>
      <c r="CR229" s="81"/>
      <c r="DB229" s="33"/>
    </row>
    <row r="230" spans="1:106" s="2" customFormat="1">
      <c r="A230" s="8"/>
      <c r="C230" s="80"/>
      <c r="N230" s="81"/>
      <c r="V230" s="81"/>
      <c r="AV230" s="42"/>
      <c r="AW230" s="42"/>
      <c r="AX230" s="42"/>
      <c r="AY230" s="80"/>
      <c r="BV230" s="42"/>
      <c r="BW230" s="42"/>
      <c r="BX230" s="42"/>
      <c r="BY230" s="1"/>
      <c r="CR230" s="81"/>
      <c r="DB230" s="33"/>
    </row>
    <row r="231" spans="1:106" s="2" customFormat="1">
      <c r="A231" s="8"/>
      <c r="C231" s="80"/>
      <c r="N231" s="81"/>
      <c r="V231" s="81"/>
      <c r="AV231" s="42"/>
      <c r="AW231" s="42"/>
      <c r="AX231" s="42"/>
      <c r="AY231" s="80"/>
      <c r="BV231" s="42"/>
      <c r="BW231" s="42"/>
      <c r="BX231" s="42"/>
      <c r="BY231" s="1"/>
      <c r="CR231" s="81"/>
      <c r="DB231" s="33"/>
    </row>
    <row r="232" spans="1:106" s="2" customFormat="1">
      <c r="A232" s="8"/>
      <c r="C232" s="80"/>
      <c r="N232" s="81"/>
      <c r="V232" s="81"/>
      <c r="AV232" s="42"/>
      <c r="AW232" s="42"/>
      <c r="AX232" s="42"/>
      <c r="AY232" s="80"/>
      <c r="BV232" s="42"/>
      <c r="BW232" s="42"/>
      <c r="BX232" s="42"/>
      <c r="BY232" s="1"/>
      <c r="CR232" s="81"/>
      <c r="DB232" s="33"/>
    </row>
    <row r="233" spans="1:106" s="2" customFormat="1">
      <c r="A233" s="8"/>
      <c r="C233" s="80"/>
      <c r="N233" s="81"/>
      <c r="V233" s="81"/>
      <c r="AV233" s="42"/>
      <c r="AW233" s="42"/>
      <c r="AX233" s="42"/>
      <c r="AY233" s="80"/>
      <c r="BV233" s="42"/>
      <c r="BW233" s="42"/>
      <c r="BX233" s="42"/>
      <c r="BY233" s="1"/>
      <c r="CR233" s="81"/>
      <c r="DB233" s="33"/>
    </row>
    <row r="234" spans="1:106" s="2" customFormat="1">
      <c r="A234" s="8"/>
      <c r="C234" s="80"/>
      <c r="N234" s="81"/>
      <c r="V234" s="81"/>
      <c r="AV234" s="42"/>
      <c r="AW234" s="42"/>
      <c r="AX234" s="42"/>
      <c r="AY234" s="80"/>
      <c r="BV234" s="42"/>
      <c r="BW234" s="42"/>
      <c r="BX234" s="42"/>
      <c r="BY234" s="1"/>
      <c r="CR234" s="81"/>
      <c r="DB234" s="33"/>
    </row>
    <row r="235" spans="1:106" s="2" customFormat="1">
      <c r="A235" s="8"/>
      <c r="C235" s="80"/>
      <c r="N235" s="81"/>
      <c r="V235" s="81"/>
      <c r="AV235" s="42"/>
      <c r="AW235" s="42"/>
      <c r="AX235" s="42"/>
      <c r="AY235" s="80"/>
      <c r="BV235" s="42"/>
      <c r="BW235" s="42"/>
      <c r="BX235" s="42"/>
      <c r="BY235" s="1"/>
      <c r="CR235" s="81"/>
      <c r="DB235" s="33"/>
    </row>
    <row r="236" spans="1:106" s="2" customFormat="1">
      <c r="A236" s="8"/>
      <c r="C236" s="80"/>
      <c r="N236" s="81"/>
      <c r="V236" s="81"/>
      <c r="AV236" s="42"/>
      <c r="AW236" s="42"/>
      <c r="AX236" s="42"/>
      <c r="AY236" s="80"/>
      <c r="BV236" s="42"/>
      <c r="BW236" s="42"/>
      <c r="BX236" s="42"/>
      <c r="BY236" s="1"/>
      <c r="CR236" s="81"/>
      <c r="DB236" s="33"/>
    </row>
    <row r="237" spans="1:106" s="2" customFormat="1">
      <c r="A237" s="8"/>
      <c r="C237" s="80"/>
      <c r="N237" s="81"/>
      <c r="V237" s="81"/>
      <c r="AV237" s="42"/>
      <c r="AW237" s="42"/>
      <c r="AX237" s="42"/>
      <c r="AY237" s="80"/>
      <c r="BV237" s="42"/>
      <c r="BW237" s="42"/>
      <c r="BX237" s="42"/>
      <c r="BY237" s="1"/>
      <c r="CR237" s="81"/>
      <c r="DB237" s="33"/>
    </row>
    <row r="238" spans="1:106" s="2" customFormat="1">
      <c r="A238" s="8"/>
      <c r="C238" s="80"/>
      <c r="N238" s="81"/>
      <c r="V238" s="81"/>
      <c r="AV238" s="42"/>
      <c r="AW238" s="42"/>
      <c r="AX238" s="42"/>
      <c r="AY238" s="80"/>
      <c r="BV238" s="42"/>
      <c r="BW238" s="42"/>
      <c r="BX238" s="42"/>
      <c r="BY238" s="1"/>
      <c r="CR238" s="81"/>
      <c r="DB238" s="33"/>
    </row>
    <row r="239" spans="1:106" s="2" customFormat="1">
      <c r="A239" s="8"/>
      <c r="C239" s="80"/>
      <c r="N239" s="81"/>
      <c r="V239" s="81"/>
      <c r="AV239" s="42"/>
      <c r="AW239" s="42"/>
      <c r="AX239" s="42"/>
      <c r="AY239" s="80"/>
      <c r="BV239" s="42"/>
      <c r="BW239" s="42"/>
      <c r="BX239" s="42"/>
      <c r="BY239" s="1"/>
      <c r="CR239" s="81"/>
      <c r="DB239" s="33"/>
    </row>
    <row r="240" spans="1:106" s="2" customFormat="1">
      <c r="A240" s="8"/>
      <c r="C240" s="80"/>
      <c r="N240" s="81"/>
      <c r="V240" s="81"/>
      <c r="AV240" s="42"/>
      <c r="AW240" s="42"/>
      <c r="AX240" s="42"/>
      <c r="AY240" s="80"/>
      <c r="BV240" s="42"/>
      <c r="BW240" s="42"/>
      <c r="BX240" s="42"/>
      <c r="BY240" s="1"/>
      <c r="CR240" s="81"/>
      <c r="DB240" s="33"/>
    </row>
    <row r="241" spans="1:106" s="2" customFormat="1">
      <c r="A241" s="8"/>
      <c r="C241" s="80"/>
      <c r="N241" s="81"/>
      <c r="V241" s="81"/>
      <c r="AV241" s="42"/>
      <c r="AW241" s="42"/>
      <c r="AX241" s="42"/>
      <c r="AY241" s="80"/>
      <c r="BV241" s="42"/>
      <c r="BW241" s="42"/>
      <c r="BX241" s="42"/>
      <c r="BY241" s="1"/>
      <c r="CR241" s="81"/>
      <c r="DB241" s="33"/>
    </row>
    <row r="242" spans="1:106" s="2" customFormat="1">
      <c r="A242" s="8"/>
      <c r="C242" s="80"/>
      <c r="N242" s="81"/>
      <c r="V242" s="81"/>
      <c r="AV242" s="42"/>
      <c r="AW242" s="42"/>
      <c r="AX242" s="42"/>
      <c r="AY242" s="80"/>
      <c r="BV242" s="42"/>
      <c r="BW242" s="42"/>
      <c r="BX242" s="42"/>
      <c r="BY242" s="1"/>
      <c r="CR242" s="81"/>
      <c r="DB242" s="33"/>
    </row>
    <row r="243" spans="1:106" s="2" customFormat="1">
      <c r="A243" s="8"/>
      <c r="C243" s="80"/>
      <c r="N243" s="81"/>
      <c r="V243" s="81"/>
      <c r="AV243" s="42"/>
      <c r="AW243" s="42"/>
      <c r="AX243" s="42"/>
      <c r="AY243" s="80"/>
      <c r="BV243" s="42"/>
      <c r="BW243" s="42"/>
      <c r="BX243" s="42"/>
      <c r="BY243" s="1"/>
      <c r="CR243" s="81"/>
      <c r="DB243" s="33"/>
    </row>
    <row r="244" spans="1:106" s="2" customFormat="1">
      <c r="A244" s="8"/>
      <c r="C244" s="80"/>
      <c r="N244" s="81"/>
      <c r="V244" s="81"/>
      <c r="AV244" s="42"/>
      <c r="AW244" s="42"/>
      <c r="AX244" s="42"/>
      <c r="AY244" s="80"/>
      <c r="BV244" s="42"/>
      <c r="BW244" s="42"/>
      <c r="BX244" s="42"/>
      <c r="BY244" s="1"/>
      <c r="CR244" s="81"/>
      <c r="DB244" s="33"/>
    </row>
    <row r="245" spans="1:106" s="2" customFormat="1">
      <c r="A245" s="8"/>
      <c r="C245" s="80"/>
      <c r="N245" s="81"/>
      <c r="V245" s="81"/>
      <c r="AV245" s="42"/>
      <c r="AW245" s="42"/>
      <c r="AX245" s="42"/>
      <c r="AY245" s="80"/>
      <c r="BV245" s="42"/>
      <c r="BW245" s="42"/>
      <c r="BX245" s="42"/>
      <c r="BY245" s="1"/>
      <c r="CR245" s="81"/>
      <c r="DB245" s="33"/>
    </row>
    <row r="246" spans="1:106" s="2" customFormat="1">
      <c r="A246" s="8"/>
      <c r="C246" s="80"/>
      <c r="N246" s="81"/>
      <c r="V246" s="81"/>
      <c r="AV246" s="42"/>
      <c r="AW246" s="42"/>
      <c r="AX246" s="42"/>
      <c r="AY246" s="80"/>
      <c r="BV246" s="42"/>
      <c r="BW246" s="42"/>
      <c r="BX246" s="42"/>
      <c r="BY246" s="1"/>
      <c r="CR246" s="81"/>
      <c r="DB246" s="33"/>
    </row>
    <row r="247" spans="1:106" s="2" customFormat="1">
      <c r="A247" s="8"/>
      <c r="C247" s="80"/>
      <c r="N247" s="81"/>
      <c r="V247" s="81"/>
      <c r="AV247" s="42"/>
      <c r="AW247" s="42"/>
      <c r="AX247" s="42"/>
      <c r="AY247" s="80"/>
      <c r="BV247" s="42"/>
      <c r="BW247" s="42"/>
      <c r="BX247" s="42"/>
      <c r="BY247" s="1"/>
      <c r="CR247" s="81"/>
      <c r="DB247" s="33"/>
    </row>
    <row r="248" spans="1:106" s="2" customFormat="1">
      <c r="A248" s="8"/>
      <c r="C248" s="80"/>
      <c r="N248" s="81"/>
      <c r="V248" s="81"/>
      <c r="AV248" s="42"/>
      <c r="AW248" s="42"/>
      <c r="AX248" s="42"/>
      <c r="AY248" s="80"/>
      <c r="BV248" s="42"/>
      <c r="BW248" s="42"/>
      <c r="BX248" s="42"/>
      <c r="BY248" s="1"/>
      <c r="CR248" s="81"/>
      <c r="DB248" s="33"/>
    </row>
    <row r="249" spans="1:106" s="2" customFormat="1">
      <c r="A249" s="8"/>
      <c r="C249" s="80"/>
      <c r="N249" s="81"/>
      <c r="V249" s="81"/>
      <c r="AV249" s="42"/>
      <c r="AW249" s="42"/>
      <c r="AX249" s="42"/>
      <c r="AY249" s="80"/>
      <c r="BV249" s="42"/>
      <c r="BW249" s="42"/>
      <c r="BX249" s="42"/>
      <c r="BY249" s="1"/>
      <c r="CR249" s="81"/>
      <c r="DB249" s="33"/>
    </row>
    <row r="250" spans="1:106" s="2" customFormat="1">
      <c r="A250" s="8"/>
      <c r="C250" s="80"/>
      <c r="N250" s="81"/>
      <c r="V250" s="81"/>
      <c r="AV250" s="42"/>
      <c r="AW250" s="42"/>
      <c r="AX250" s="42"/>
      <c r="AY250" s="80"/>
      <c r="BV250" s="42"/>
      <c r="BW250" s="42"/>
      <c r="BX250" s="42"/>
      <c r="BY250" s="1"/>
      <c r="CR250" s="81"/>
      <c r="DB250" s="33"/>
    </row>
    <row r="251" spans="1:106" s="2" customFormat="1">
      <c r="A251" s="8"/>
      <c r="C251" s="80"/>
      <c r="N251" s="81"/>
      <c r="V251" s="81"/>
      <c r="AV251" s="42"/>
      <c r="AW251" s="42"/>
      <c r="AX251" s="42"/>
      <c r="AY251" s="80"/>
      <c r="BV251" s="42"/>
      <c r="BW251" s="42"/>
      <c r="BX251" s="42"/>
      <c r="BY251" s="1"/>
      <c r="CR251" s="81"/>
      <c r="DB251" s="33"/>
    </row>
    <row r="252" spans="1:106" s="2" customFormat="1">
      <c r="A252" s="8"/>
      <c r="C252" s="80"/>
      <c r="N252" s="81"/>
      <c r="V252" s="81"/>
      <c r="AV252" s="42"/>
      <c r="AW252" s="42"/>
      <c r="AX252" s="42"/>
      <c r="AY252" s="80"/>
      <c r="BV252" s="42"/>
      <c r="BW252" s="42"/>
      <c r="BX252" s="42"/>
      <c r="BY252" s="1"/>
      <c r="CR252" s="81"/>
      <c r="DB252" s="33"/>
    </row>
    <row r="253" spans="1:106" s="2" customFormat="1">
      <c r="A253" s="8"/>
      <c r="C253" s="80"/>
      <c r="N253" s="81"/>
      <c r="V253" s="81"/>
      <c r="AV253" s="42"/>
      <c r="AW253" s="42"/>
      <c r="AX253" s="42"/>
      <c r="AY253" s="80"/>
      <c r="BV253" s="42"/>
      <c r="BW253" s="42"/>
      <c r="BX253" s="42"/>
      <c r="BY253" s="1"/>
      <c r="CR253" s="81"/>
      <c r="DB253" s="33"/>
    </row>
    <row r="254" spans="1:106" s="2" customFormat="1">
      <c r="A254" s="8"/>
      <c r="C254" s="80"/>
      <c r="N254" s="81"/>
      <c r="V254" s="81"/>
      <c r="AV254" s="42"/>
      <c r="AW254" s="42"/>
      <c r="AX254" s="42"/>
      <c r="AY254" s="80"/>
      <c r="BV254" s="42"/>
      <c r="BW254" s="42"/>
      <c r="BX254" s="42"/>
      <c r="BY254" s="1"/>
      <c r="CR254" s="81"/>
      <c r="DB254" s="33"/>
    </row>
    <row r="255" spans="1:106" s="2" customFormat="1">
      <c r="A255" s="8"/>
      <c r="C255" s="80"/>
      <c r="N255" s="81"/>
      <c r="V255" s="81"/>
      <c r="AV255" s="42"/>
      <c r="AW255" s="42"/>
      <c r="AX255" s="42"/>
      <c r="AY255" s="80"/>
      <c r="BV255" s="42"/>
      <c r="BW255" s="42"/>
      <c r="BX255" s="42"/>
      <c r="BY255" s="1"/>
      <c r="CR255" s="81"/>
      <c r="DB255" s="33"/>
    </row>
    <row r="256" spans="1:106" s="2" customFormat="1">
      <c r="A256" s="8"/>
      <c r="C256" s="80"/>
      <c r="N256" s="81"/>
      <c r="V256" s="81"/>
      <c r="AV256" s="42"/>
      <c r="AW256" s="42"/>
      <c r="AX256" s="42"/>
      <c r="AY256" s="80"/>
      <c r="BV256" s="42"/>
      <c r="BW256" s="42"/>
      <c r="BX256" s="42"/>
      <c r="BY256" s="1"/>
      <c r="CR256" s="81"/>
      <c r="DB256" s="33"/>
    </row>
    <row r="257" spans="1:106" s="2" customFormat="1">
      <c r="A257" s="8"/>
      <c r="C257" s="80"/>
      <c r="N257" s="81"/>
      <c r="V257" s="81"/>
      <c r="AV257" s="42"/>
      <c r="AW257" s="42"/>
      <c r="AX257" s="42"/>
      <c r="AY257" s="80"/>
      <c r="BV257" s="42"/>
      <c r="BW257" s="42"/>
      <c r="BX257" s="42"/>
      <c r="BY257" s="1"/>
      <c r="CR257" s="81"/>
      <c r="DB257" s="33"/>
    </row>
    <row r="258" spans="1:106" s="2" customFormat="1">
      <c r="A258" s="8"/>
      <c r="C258" s="80"/>
      <c r="N258" s="81"/>
      <c r="V258" s="81"/>
      <c r="AV258" s="42"/>
      <c r="AW258" s="42"/>
      <c r="AX258" s="42"/>
      <c r="AY258" s="80"/>
      <c r="BV258" s="42"/>
      <c r="BW258" s="42"/>
      <c r="BX258" s="42"/>
      <c r="BY258" s="1"/>
      <c r="CR258" s="81"/>
      <c r="DB258" s="33"/>
    </row>
    <row r="259" spans="1:106" s="2" customFormat="1">
      <c r="A259" s="8"/>
      <c r="C259" s="80"/>
      <c r="N259" s="81"/>
      <c r="V259" s="81"/>
      <c r="AV259" s="42"/>
      <c r="AW259" s="42"/>
      <c r="AX259" s="42"/>
      <c r="AY259" s="80"/>
      <c r="BV259" s="42"/>
      <c r="BW259" s="42"/>
      <c r="BX259" s="42"/>
      <c r="BY259" s="1"/>
      <c r="CR259" s="81"/>
      <c r="DB259" s="33"/>
    </row>
    <row r="260" spans="1:106" s="2" customFormat="1">
      <c r="A260" s="8"/>
      <c r="C260" s="80"/>
      <c r="N260" s="81"/>
      <c r="V260" s="81"/>
      <c r="AV260" s="42"/>
      <c r="AW260" s="42"/>
      <c r="AX260" s="42"/>
      <c r="AY260" s="80"/>
      <c r="BV260" s="42"/>
      <c r="BW260" s="42"/>
      <c r="BX260" s="42"/>
      <c r="BY260" s="1"/>
      <c r="CR260" s="81"/>
      <c r="DB260" s="33"/>
    </row>
    <row r="261" spans="1:106" s="2" customFormat="1">
      <c r="A261" s="8"/>
      <c r="C261" s="80"/>
      <c r="N261" s="81"/>
      <c r="V261" s="81"/>
      <c r="AV261" s="42"/>
      <c r="AW261" s="42"/>
      <c r="AX261" s="42"/>
      <c r="AY261" s="80"/>
      <c r="BV261" s="42"/>
      <c r="BW261" s="42"/>
      <c r="BX261" s="42"/>
      <c r="BY261" s="1"/>
      <c r="CR261" s="81"/>
      <c r="DB261" s="33"/>
    </row>
    <row r="262" spans="1:106" s="2" customFormat="1">
      <c r="A262" s="8"/>
      <c r="C262" s="80"/>
      <c r="N262" s="81"/>
      <c r="V262" s="81"/>
      <c r="AV262" s="42"/>
      <c r="AW262" s="42"/>
      <c r="AX262" s="42"/>
      <c r="AY262" s="80"/>
      <c r="BV262" s="42"/>
      <c r="BW262" s="42"/>
      <c r="BX262" s="42"/>
      <c r="BY262" s="1"/>
      <c r="CR262" s="81"/>
      <c r="DB262" s="33"/>
    </row>
    <row r="263" spans="1:106" s="2" customFormat="1">
      <c r="A263" s="8"/>
      <c r="C263" s="80"/>
      <c r="N263" s="81"/>
      <c r="V263" s="81"/>
      <c r="AV263" s="42"/>
      <c r="AW263" s="42"/>
      <c r="AX263" s="42"/>
      <c r="AY263" s="80"/>
      <c r="BV263" s="42"/>
      <c r="BW263" s="42"/>
      <c r="BX263" s="42"/>
      <c r="BY263" s="1"/>
      <c r="CR263" s="81"/>
      <c r="DB263" s="33"/>
    </row>
    <row r="264" spans="1:106" s="2" customFormat="1">
      <c r="A264" s="8"/>
      <c r="C264" s="80"/>
      <c r="N264" s="81"/>
      <c r="V264" s="81"/>
      <c r="AV264" s="42"/>
      <c r="AW264" s="42"/>
      <c r="AX264" s="42"/>
      <c r="AY264" s="80"/>
      <c r="BV264" s="42"/>
      <c r="BW264" s="42"/>
      <c r="BX264" s="42"/>
      <c r="BY264" s="1"/>
      <c r="CR264" s="81"/>
      <c r="DB264" s="33"/>
    </row>
    <row r="265" spans="1:106" s="2" customFormat="1">
      <c r="A265" s="8"/>
      <c r="C265" s="80"/>
      <c r="N265" s="81"/>
      <c r="V265" s="81"/>
      <c r="AV265" s="42"/>
      <c r="AW265" s="42"/>
      <c r="AX265" s="42"/>
      <c r="AY265" s="80"/>
      <c r="BV265" s="42"/>
      <c r="BW265" s="42"/>
      <c r="BX265" s="42"/>
      <c r="BY265" s="1"/>
      <c r="CR265" s="81"/>
      <c r="DB265" s="33"/>
    </row>
    <row r="266" spans="1:106" s="2" customFormat="1">
      <c r="A266" s="8"/>
      <c r="C266" s="80"/>
      <c r="N266" s="81"/>
      <c r="V266" s="81"/>
      <c r="AV266" s="42"/>
      <c r="AW266" s="42"/>
      <c r="AX266" s="42"/>
      <c r="AY266" s="80"/>
      <c r="BV266" s="42"/>
      <c r="BW266" s="42"/>
      <c r="BX266" s="42"/>
      <c r="BY266" s="1"/>
      <c r="CR266" s="81"/>
      <c r="DB266" s="33"/>
    </row>
    <row r="267" spans="1:106" s="2" customFormat="1">
      <c r="A267" s="8"/>
      <c r="C267" s="80"/>
      <c r="N267" s="81"/>
      <c r="V267" s="81"/>
      <c r="AV267" s="42"/>
      <c r="AW267" s="42"/>
      <c r="AX267" s="42"/>
      <c r="AY267" s="80"/>
      <c r="BV267" s="42"/>
      <c r="BW267" s="42"/>
      <c r="BX267" s="42"/>
      <c r="BY267" s="1"/>
      <c r="CR267" s="81"/>
      <c r="DB267" s="33"/>
    </row>
    <row r="268" spans="1:106" s="2" customFormat="1">
      <c r="A268" s="8"/>
      <c r="C268" s="80"/>
      <c r="N268" s="81"/>
      <c r="V268" s="81"/>
      <c r="AV268" s="42"/>
      <c r="AW268" s="42"/>
      <c r="AX268" s="42"/>
      <c r="AY268" s="80"/>
      <c r="BV268" s="42"/>
      <c r="BW268" s="42"/>
      <c r="BX268" s="42"/>
      <c r="BY268" s="1"/>
      <c r="CR268" s="81"/>
      <c r="DB268" s="33"/>
    </row>
    <row r="269" spans="1:106" s="2" customFormat="1">
      <c r="A269" s="8"/>
      <c r="C269" s="80"/>
      <c r="N269" s="81"/>
      <c r="V269" s="81"/>
      <c r="AV269" s="42"/>
      <c r="AW269" s="42"/>
      <c r="AX269" s="42"/>
      <c r="AY269" s="80"/>
      <c r="BV269" s="42"/>
      <c r="BW269" s="42"/>
      <c r="BX269" s="42"/>
      <c r="BY269" s="1"/>
      <c r="CR269" s="81"/>
      <c r="DB269" s="33"/>
    </row>
    <row r="270" spans="1:106" s="2" customFormat="1">
      <c r="A270" s="8"/>
      <c r="C270" s="80"/>
      <c r="N270" s="81"/>
      <c r="V270" s="81"/>
      <c r="AV270" s="42"/>
      <c r="AW270" s="42"/>
      <c r="AX270" s="42"/>
      <c r="AY270" s="80"/>
      <c r="BV270" s="42"/>
      <c r="BW270" s="42"/>
      <c r="BX270" s="42"/>
      <c r="BY270" s="1"/>
      <c r="CR270" s="81"/>
      <c r="DB270" s="33"/>
    </row>
    <row r="271" spans="1:106" s="2" customFormat="1">
      <c r="A271" s="8"/>
      <c r="C271" s="80"/>
      <c r="N271" s="81"/>
      <c r="V271" s="81"/>
      <c r="AV271" s="42"/>
      <c r="AW271" s="42"/>
      <c r="AX271" s="42"/>
      <c r="AY271" s="80"/>
      <c r="BV271" s="42"/>
      <c r="BW271" s="42"/>
      <c r="BX271" s="42"/>
      <c r="BY271" s="1"/>
      <c r="CR271" s="81"/>
      <c r="DB271" s="33"/>
    </row>
    <row r="272" spans="1:106" s="2" customFormat="1">
      <c r="A272" s="8"/>
      <c r="C272" s="80"/>
      <c r="N272" s="81"/>
      <c r="V272" s="81"/>
      <c r="AV272" s="42"/>
      <c r="AW272" s="42"/>
      <c r="AX272" s="42"/>
      <c r="AY272" s="80"/>
      <c r="BV272" s="42"/>
      <c r="BW272" s="42"/>
      <c r="BX272" s="42"/>
      <c r="BY272" s="1"/>
      <c r="CR272" s="81"/>
      <c r="DB272" s="33"/>
    </row>
    <row r="273" spans="1:106" s="2" customFormat="1">
      <c r="A273" s="8"/>
      <c r="C273" s="80"/>
      <c r="N273" s="81"/>
      <c r="V273" s="81"/>
      <c r="AV273" s="42"/>
      <c r="AW273" s="42"/>
      <c r="AX273" s="42"/>
      <c r="AY273" s="80"/>
      <c r="BV273" s="42"/>
      <c r="BW273" s="42"/>
      <c r="BX273" s="42"/>
      <c r="BY273" s="1"/>
      <c r="CR273" s="81"/>
      <c r="DB273" s="33"/>
    </row>
    <row r="274" spans="1:106" s="2" customFormat="1">
      <c r="A274" s="8"/>
      <c r="C274" s="80"/>
      <c r="N274" s="81"/>
      <c r="V274" s="81"/>
      <c r="AV274" s="42"/>
      <c r="AW274" s="42"/>
      <c r="AX274" s="42"/>
      <c r="AY274" s="80"/>
      <c r="BV274" s="42"/>
      <c r="BW274" s="42"/>
      <c r="BX274" s="42"/>
      <c r="BY274" s="1"/>
      <c r="CR274" s="81"/>
      <c r="DB274" s="33"/>
    </row>
    <row r="275" spans="1:106" s="2" customFormat="1">
      <c r="A275" s="8"/>
      <c r="C275" s="80"/>
      <c r="N275" s="81"/>
      <c r="V275" s="81"/>
      <c r="AV275" s="42"/>
      <c r="AW275" s="42"/>
      <c r="AX275" s="42"/>
      <c r="AY275" s="80"/>
      <c r="BV275" s="42"/>
      <c r="BW275" s="42"/>
      <c r="BX275" s="42"/>
      <c r="BY275" s="1"/>
      <c r="CR275" s="81"/>
      <c r="DB275" s="33"/>
    </row>
    <row r="276" spans="1:106" s="2" customFormat="1">
      <c r="A276" s="8"/>
      <c r="C276" s="80"/>
      <c r="N276" s="81"/>
      <c r="V276" s="81"/>
      <c r="AV276" s="42"/>
      <c r="AW276" s="42"/>
      <c r="AX276" s="42"/>
      <c r="AY276" s="80"/>
      <c r="BV276" s="42"/>
      <c r="BW276" s="42"/>
      <c r="BX276" s="42"/>
      <c r="BY276" s="1"/>
      <c r="CR276" s="81"/>
      <c r="DB276" s="33"/>
    </row>
    <row r="277" spans="1:106" s="2" customFormat="1">
      <c r="A277" s="8"/>
      <c r="C277" s="80"/>
      <c r="N277" s="81"/>
      <c r="V277" s="81"/>
      <c r="AV277" s="42"/>
      <c r="AW277" s="42"/>
      <c r="AX277" s="42"/>
      <c r="AY277" s="80"/>
      <c r="BV277" s="42"/>
      <c r="BW277" s="42"/>
      <c r="BX277" s="42"/>
      <c r="BY277" s="1"/>
      <c r="CR277" s="81"/>
      <c r="DB277" s="33"/>
    </row>
    <row r="278" spans="1:106" s="2" customFormat="1">
      <c r="A278" s="8"/>
      <c r="C278" s="80"/>
      <c r="N278" s="81"/>
      <c r="V278" s="81"/>
      <c r="AV278" s="42"/>
      <c r="AW278" s="42"/>
      <c r="AX278" s="42"/>
      <c r="AY278" s="80"/>
      <c r="BV278" s="42"/>
      <c r="BW278" s="42"/>
      <c r="BX278" s="42"/>
      <c r="BY278" s="1"/>
      <c r="CR278" s="81"/>
      <c r="DB278" s="33"/>
    </row>
    <row r="279" spans="1:106" s="2" customFormat="1">
      <c r="A279" s="8"/>
      <c r="C279" s="80"/>
      <c r="N279" s="81"/>
      <c r="V279" s="81"/>
      <c r="AV279" s="42"/>
      <c r="AW279" s="42"/>
      <c r="AX279" s="42"/>
      <c r="AY279" s="80"/>
      <c r="BV279" s="42"/>
      <c r="BW279" s="42"/>
      <c r="BX279" s="42"/>
      <c r="BY279" s="1"/>
      <c r="CR279" s="81"/>
      <c r="DB279" s="33"/>
    </row>
    <row r="280" spans="1:106" s="2" customFormat="1">
      <c r="A280" s="8"/>
      <c r="C280" s="80"/>
      <c r="N280" s="81"/>
      <c r="V280" s="81"/>
      <c r="AV280" s="42"/>
      <c r="AW280" s="42"/>
      <c r="AX280" s="42"/>
      <c r="AY280" s="80"/>
      <c r="BV280" s="42"/>
      <c r="BW280" s="42"/>
      <c r="BX280" s="42"/>
      <c r="BY280" s="1"/>
      <c r="CR280" s="81"/>
      <c r="DB280" s="33"/>
    </row>
    <row r="281" spans="1:106" s="2" customFormat="1">
      <c r="A281" s="8"/>
      <c r="C281" s="80"/>
      <c r="N281" s="81"/>
      <c r="V281" s="81"/>
      <c r="AV281" s="42"/>
      <c r="AW281" s="42"/>
      <c r="AX281" s="42"/>
      <c r="AY281" s="80"/>
      <c r="BV281" s="42"/>
      <c r="BW281" s="42"/>
      <c r="BX281" s="42"/>
      <c r="BY281" s="1"/>
      <c r="CR281" s="81"/>
      <c r="DB281" s="33"/>
    </row>
    <row r="282" spans="1:106" s="2" customFormat="1">
      <c r="A282" s="8"/>
      <c r="C282" s="80"/>
      <c r="N282" s="81"/>
      <c r="V282" s="81"/>
      <c r="AV282" s="42"/>
      <c r="AW282" s="42"/>
      <c r="AX282" s="42"/>
      <c r="AY282" s="80"/>
      <c r="BV282" s="42"/>
      <c r="BW282" s="42"/>
      <c r="BX282" s="42"/>
      <c r="BY282" s="1"/>
      <c r="CR282" s="81"/>
      <c r="DB282" s="33"/>
    </row>
    <row r="283" spans="1:106" s="2" customFormat="1">
      <c r="A283" s="8"/>
      <c r="C283" s="80"/>
      <c r="N283" s="81"/>
      <c r="V283" s="81"/>
      <c r="AV283" s="42"/>
      <c r="AW283" s="42"/>
      <c r="AX283" s="42"/>
      <c r="AY283" s="80"/>
      <c r="BV283" s="42"/>
      <c r="BW283" s="42"/>
      <c r="BX283" s="42"/>
      <c r="BY283" s="1"/>
      <c r="CR283" s="81"/>
      <c r="DB283" s="33"/>
    </row>
    <row r="284" spans="1:106" s="2" customFormat="1">
      <c r="A284" s="8"/>
      <c r="C284" s="80"/>
      <c r="N284" s="81"/>
      <c r="V284" s="81"/>
      <c r="AV284" s="42"/>
      <c r="AW284" s="42"/>
      <c r="AX284" s="42"/>
      <c r="AY284" s="80"/>
      <c r="BV284" s="42"/>
      <c r="BW284" s="42"/>
      <c r="BX284" s="42"/>
      <c r="BY284" s="1"/>
      <c r="CR284" s="81"/>
      <c r="DB284" s="33"/>
    </row>
    <row r="285" spans="1:106" s="2" customFormat="1">
      <c r="A285" s="8"/>
      <c r="C285" s="80"/>
      <c r="N285" s="81"/>
      <c r="V285" s="81"/>
      <c r="AV285" s="42"/>
      <c r="AW285" s="42"/>
      <c r="AX285" s="42"/>
      <c r="AY285" s="80"/>
      <c r="BV285" s="42"/>
      <c r="BW285" s="42"/>
      <c r="BX285" s="42"/>
      <c r="BY285" s="1"/>
      <c r="CR285" s="81"/>
      <c r="DB285" s="33"/>
    </row>
    <row r="286" spans="1:106" s="2" customFormat="1">
      <c r="A286" s="8"/>
      <c r="C286" s="80"/>
      <c r="N286" s="81"/>
      <c r="V286" s="81"/>
      <c r="AV286" s="42"/>
      <c r="AW286" s="42"/>
      <c r="AX286" s="42"/>
      <c r="AY286" s="80"/>
      <c r="BV286" s="42"/>
      <c r="BW286" s="42"/>
      <c r="BX286" s="42"/>
      <c r="BY286" s="1"/>
      <c r="CR286" s="81"/>
      <c r="DB286" s="33"/>
    </row>
    <row r="287" spans="1:106" s="2" customFormat="1">
      <c r="A287" s="8"/>
      <c r="C287" s="80"/>
      <c r="N287" s="81"/>
      <c r="V287" s="81"/>
      <c r="AV287" s="42"/>
      <c r="AW287" s="42"/>
      <c r="AX287" s="42"/>
      <c r="AY287" s="80"/>
      <c r="BV287" s="42"/>
      <c r="BW287" s="42"/>
      <c r="BX287" s="42"/>
      <c r="BY287" s="1"/>
      <c r="CR287" s="81"/>
      <c r="DB287" s="33"/>
    </row>
    <row r="288" spans="1:106" s="2" customFormat="1">
      <c r="A288" s="8"/>
      <c r="C288" s="80"/>
      <c r="N288" s="81"/>
      <c r="V288" s="81"/>
      <c r="AV288" s="42"/>
      <c r="AW288" s="42"/>
      <c r="AX288" s="42"/>
      <c r="AY288" s="80"/>
      <c r="BV288" s="42"/>
      <c r="BW288" s="42"/>
      <c r="BX288" s="42"/>
      <c r="BY288" s="1"/>
      <c r="CR288" s="81"/>
      <c r="DB288" s="33"/>
    </row>
    <row r="289" spans="1:106" s="2" customFormat="1">
      <c r="A289" s="8"/>
      <c r="C289" s="80"/>
      <c r="N289" s="81"/>
      <c r="V289" s="81"/>
      <c r="AV289" s="42"/>
      <c r="AW289" s="42"/>
      <c r="AX289" s="42"/>
      <c r="AY289" s="80"/>
      <c r="BV289" s="42"/>
      <c r="BW289" s="42"/>
      <c r="BX289" s="42"/>
      <c r="BY289" s="1"/>
      <c r="CR289" s="81"/>
      <c r="DB289" s="33"/>
    </row>
    <row r="290" spans="1:106" s="2" customFormat="1">
      <c r="A290" s="8"/>
      <c r="C290" s="80"/>
      <c r="N290" s="81"/>
      <c r="V290" s="81"/>
      <c r="AV290" s="42"/>
      <c r="AW290" s="42"/>
      <c r="AX290" s="42"/>
      <c r="AY290" s="80"/>
      <c r="BV290" s="42"/>
      <c r="BW290" s="42"/>
      <c r="BX290" s="42"/>
      <c r="BY290" s="1"/>
      <c r="CR290" s="81"/>
      <c r="DB290" s="33"/>
    </row>
    <row r="291" spans="1:106" s="2" customFormat="1">
      <c r="A291" s="8"/>
      <c r="C291" s="80"/>
      <c r="N291" s="81"/>
      <c r="V291" s="81"/>
      <c r="AV291" s="42"/>
      <c r="AW291" s="42"/>
      <c r="AX291" s="42"/>
      <c r="AY291" s="80"/>
      <c r="BV291" s="42"/>
      <c r="BW291" s="42"/>
      <c r="BX291" s="42"/>
      <c r="BY291" s="1"/>
      <c r="CR291" s="81"/>
      <c r="DB291" s="33"/>
    </row>
    <row r="292" spans="1:106" s="2" customFormat="1">
      <c r="A292" s="8"/>
      <c r="C292" s="80"/>
      <c r="N292" s="81"/>
      <c r="V292" s="81"/>
      <c r="AV292" s="42"/>
      <c r="AW292" s="42"/>
      <c r="AX292" s="42"/>
      <c r="AY292" s="80"/>
      <c r="BV292" s="42"/>
      <c r="BW292" s="42"/>
      <c r="BX292" s="42"/>
      <c r="BY292" s="1"/>
      <c r="CR292" s="81"/>
      <c r="DB292" s="33"/>
    </row>
    <row r="293" spans="1:106" s="2" customFormat="1">
      <c r="A293" s="8"/>
      <c r="C293" s="80"/>
      <c r="N293" s="81"/>
      <c r="V293" s="81"/>
      <c r="AV293" s="42"/>
      <c r="AW293" s="42"/>
      <c r="AX293" s="42"/>
      <c r="AY293" s="80"/>
      <c r="BV293" s="42"/>
      <c r="BW293" s="42"/>
      <c r="BX293" s="42"/>
      <c r="BY293" s="1"/>
      <c r="CR293" s="81"/>
      <c r="DB293" s="33"/>
    </row>
    <row r="294" spans="1:106" s="2" customFormat="1">
      <c r="A294" s="8"/>
      <c r="C294" s="80"/>
      <c r="N294" s="81"/>
      <c r="V294" s="81"/>
      <c r="AV294" s="42"/>
      <c r="AW294" s="42"/>
      <c r="AX294" s="42"/>
      <c r="AY294" s="80"/>
      <c r="BV294" s="42"/>
      <c r="BW294" s="42"/>
      <c r="BX294" s="42"/>
      <c r="BY294" s="1"/>
      <c r="CR294" s="81"/>
      <c r="DB294" s="33"/>
    </row>
    <row r="295" spans="1:106" s="2" customFormat="1">
      <c r="A295" s="8"/>
      <c r="C295" s="80"/>
      <c r="N295" s="81"/>
      <c r="V295" s="81"/>
      <c r="AV295" s="42"/>
      <c r="AW295" s="42"/>
      <c r="AX295" s="42"/>
      <c r="AY295" s="80"/>
      <c r="BV295" s="42"/>
      <c r="BW295" s="42"/>
      <c r="BX295" s="42"/>
      <c r="BY295" s="1"/>
      <c r="CR295" s="81"/>
      <c r="DB295" s="33"/>
    </row>
    <row r="296" spans="1:106" s="2" customFormat="1">
      <c r="A296" s="8"/>
      <c r="C296" s="80"/>
      <c r="N296" s="81"/>
      <c r="V296" s="81"/>
      <c r="AV296" s="42"/>
      <c r="AW296" s="42"/>
      <c r="AX296" s="42"/>
      <c r="AY296" s="80"/>
      <c r="BV296" s="42"/>
      <c r="BW296" s="42"/>
      <c r="BX296" s="42"/>
      <c r="BY296" s="1"/>
      <c r="CR296" s="81"/>
      <c r="DB296" s="33"/>
    </row>
    <row r="297" spans="1:106" s="2" customFormat="1">
      <c r="A297" s="8"/>
      <c r="C297" s="80"/>
      <c r="N297" s="81"/>
      <c r="V297" s="81"/>
      <c r="AV297" s="42"/>
      <c r="AW297" s="42"/>
      <c r="AX297" s="42"/>
      <c r="AY297" s="80"/>
      <c r="BV297" s="42"/>
      <c r="BW297" s="42"/>
      <c r="BX297" s="42"/>
      <c r="BY297" s="1"/>
      <c r="CR297" s="81"/>
      <c r="DB297" s="33"/>
    </row>
    <row r="298" spans="1:106" s="2" customFormat="1">
      <c r="A298" s="8"/>
      <c r="C298" s="80"/>
      <c r="N298" s="81"/>
      <c r="V298" s="81"/>
      <c r="AV298" s="42"/>
      <c r="AW298" s="42"/>
      <c r="AX298" s="42"/>
      <c r="AY298" s="80"/>
      <c r="BV298" s="42"/>
      <c r="BW298" s="42"/>
      <c r="BX298" s="42"/>
      <c r="BY298" s="1"/>
      <c r="CR298" s="81"/>
      <c r="DB298" s="33"/>
    </row>
    <row r="299" spans="1:106" s="2" customFormat="1">
      <c r="A299" s="8"/>
      <c r="C299" s="80"/>
      <c r="N299" s="81"/>
      <c r="V299" s="81"/>
      <c r="AV299" s="42"/>
      <c r="AW299" s="42"/>
      <c r="AX299" s="42"/>
      <c r="AY299" s="80"/>
      <c r="BV299" s="42"/>
      <c r="BW299" s="42"/>
      <c r="BX299" s="42"/>
      <c r="BY299" s="1"/>
      <c r="CR299" s="81"/>
      <c r="DB299" s="33"/>
    </row>
    <row r="300" spans="1:106" s="2" customFormat="1">
      <c r="A300" s="8"/>
      <c r="C300" s="80"/>
      <c r="N300" s="81"/>
      <c r="V300" s="81"/>
      <c r="AV300" s="42"/>
      <c r="AW300" s="42"/>
      <c r="AX300" s="42"/>
      <c r="AY300" s="80"/>
      <c r="BV300" s="42"/>
      <c r="BW300" s="42"/>
      <c r="BX300" s="42"/>
      <c r="BY300" s="1"/>
      <c r="CR300" s="81"/>
      <c r="DB300" s="33"/>
    </row>
    <row r="301" spans="1:106" s="2" customFormat="1">
      <c r="A301" s="8"/>
      <c r="C301" s="80"/>
      <c r="N301" s="81"/>
      <c r="V301" s="81"/>
      <c r="AV301" s="42"/>
      <c r="AW301" s="42"/>
      <c r="AX301" s="42"/>
      <c r="AY301" s="80"/>
      <c r="BV301" s="42"/>
      <c r="BW301" s="42"/>
      <c r="BX301" s="42"/>
      <c r="BY301" s="1"/>
      <c r="CR301" s="81"/>
      <c r="DB301" s="33"/>
    </row>
    <row r="302" spans="1:106" s="2" customFormat="1">
      <c r="A302" s="8"/>
      <c r="C302" s="80"/>
      <c r="N302" s="81"/>
      <c r="V302" s="81"/>
      <c r="AV302" s="42"/>
      <c r="AW302" s="42"/>
      <c r="AX302" s="42"/>
      <c r="AY302" s="80"/>
      <c r="BV302" s="42"/>
      <c r="BW302" s="42"/>
      <c r="BX302" s="42"/>
      <c r="BY302" s="1"/>
      <c r="CR302" s="81"/>
      <c r="DB302" s="33"/>
    </row>
    <row r="303" spans="1:106" s="2" customFormat="1">
      <c r="A303" s="8"/>
      <c r="C303" s="80"/>
      <c r="N303" s="81"/>
      <c r="V303" s="81"/>
      <c r="AV303" s="42"/>
      <c r="AW303" s="42"/>
      <c r="AX303" s="42"/>
      <c r="AY303" s="80"/>
      <c r="BV303" s="42"/>
      <c r="BW303" s="42"/>
      <c r="BX303" s="42"/>
      <c r="BY303" s="1"/>
      <c r="CR303" s="81"/>
      <c r="DB303" s="33"/>
    </row>
    <row r="304" spans="1:106" s="2" customFormat="1">
      <c r="A304" s="8"/>
      <c r="C304" s="80"/>
      <c r="N304" s="81"/>
      <c r="V304" s="81"/>
      <c r="AV304" s="42"/>
      <c r="AW304" s="42"/>
      <c r="AX304" s="42"/>
      <c r="AY304" s="80"/>
      <c r="BV304" s="42"/>
      <c r="BW304" s="42"/>
      <c r="BX304" s="42"/>
      <c r="BY304" s="1"/>
      <c r="CR304" s="81"/>
      <c r="DB304" s="33"/>
    </row>
    <row r="305" spans="1:106" s="2" customFormat="1">
      <c r="A305" s="8"/>
      <c r="C305" s="80"/>
      <c r="N305" s="81"/>
      <c r="V305" s="81"/>
      <c r="AV305" s="42"/>
      <c r="AW305" s="42"/>
      <c r="AX305" s="42"/>
      <c r="AY305" s="80"/>
      <c r="BV305" s="42"/>
      <c r="BW305" s="42"/>
      <c r="BX305" s="42"/>
      <c r="BY305" s="1"/>
      <c r="CR305" s="81"/>
      <c r="DB305" s="33"/>
    </row>
    <row r="306" spans="1:106" s="2" customFormat="1">
      <c r="A306" s="8"/>
      <c r="C306" s="80"/>
      <c r="N306" s="81"/>
      <c r="V306" s="81"/>
      <c r="AV306" s="42"/>
      <c r="AW306" s="42"/>
      <c r="AX306" s="42"/>
      <c r="AY306" s="80"/>
      <c r="BV306" s="42"/>
      <c r="BW306" s="42"/>
      <c r="BX306" s="42"/>
      <c r="BY306" s="1"/>
      <c r="CR306" s="81"/>
      <c r="DB306" s="33"/>
    </row>
    <row r="307" spans="1:106" s="2" customFormat="1">
      <c r="A307" s="8"/>
      <c r="C307" s="80"/>
      <c r="N307" s="81"/>
      <c r="V307" s="81"/>
      <c r="AV307" s="42"/>
      <c r="AW307" s="42"/>
      <c r="AX307" s="42"/>
      <c r="AY307" s="80"/>
      <c r="BV307" s="42"/>
      <c r="BW307" s="42"/>
      <c r="BX307" s="42"/>
      <c r="BY307" s="1"/>
      <c r="CR307" s="81"/>
      <c r="DB307" s="33"/>
    </row>
    <row r="308" spans="1:106" s="2" customFormat="1">
      <c r="A308" s="8"/>
      <c r="C308" s="80"/>
      <c r="N308" s="81"/>
      <c r="V308" s="81"/>
      <c r="AV308" s="42"/>
      <c r="AW308" s="42"/>
      <c r="AX308" s="42"/>
      <c r="AY308" s="80"/>
      <c r="BV308" s="42"/>
      <c r="BW308" s="42"/>
      <c r="BX308" s="42"/>
      <c r="BY308" s="1"/>
      <c r="CR308" s="81"/>
      <c r="DB308" s="33"/>
    </row>
    <row r="309" spans="1:106" s="2" customFormat="1">
      <c r="A309" s="8"/>
      <c r="C309" s="80"/>
      <c r="N309" s="81"/>
      <c r="V309" s="81"/>
      <c r="AV309" s="42"/>
      <c r="AW309" s="42"/>
      <c r="AX309" s="42"/>
      <c r="AY309" s="80"/>
      <c r="BV309" s="42"/>
      <c r="BW309" s="42"/>
      <c r="BX309" s="42"/>
      <c r="BY309" s="1"/>
      <c r="CR309" s="81"/>
      <c r="DB309" s="33"/>
    </row>
    <row r="310" spans="1:106" s="2" customFormat="1">
      <c r="A310" s="8"/>
      <c r="C310" s="80"/>
      <c r="N310" s="81"/>
      <c r="V310" s="81"/>
      <c r="AV310" s="42"/>
      <c r="AW310" s="42"/>
      <c r="AX310" s="42"/>
      <c r="AY310" s="80"/>
      <c r="BV310" s="42"/>
      <c r="BW310" s="42"/>
      <c r="BX310" s="42"/>
      <c r="BY310" s="1"/>
      <c r="CR310" s="81"/>
      <c r="DB310" s="33"/>
    </row>
    <row r="311" spans="1:106" s="2" customFormat="1">
      <c r="A311" s="8"/>
      <c r="C311" s="80"/>
      <c r="N311" s="81"/>
      <c r="V311" s="81"/>
      <c r="AV311" s="42"/>
      <c r="AW311" s="42"/>
      <c r="AX311" s="42"/>
      <c r="AY311" s="80"/>
      <c r="BV311" s="42"/>
      <c r="BW311" s="42"/>
      <c r="BX311" s="42"/>
      <c r="BY311" s="1"/>
      <c r="CR311" s="81"/>
      <c r="DB311" s="33"/>
    </row>
    <row r="312" spans="1:106" s="2" customFormat="1">
      <c r="A312" s="8"/>
      <c r="C312" s="80"/>
      <c r="N312" s="81"/>
      <c r="V312" s="81"/>
      <c r="AV312" s="42"/>
      <c r="AW312" s="42"/>
      <c r="AX312" s="42"/>
      <c r="AY312" s="80"/>
      <c r="BV312" s="42"/>
      <c r="BW312" s="42"/>
      <c r="BX312" s="42"/>
      <c r="BY312" s="1"/>
      <c r="CR312" s="81"/>
      <c r="DB312" s="33"/>
    </row>
    <row r="313" spans="1:106" s="2" customFormat="1">
      <c r="A313" s="8"/>
      <c r="C313" s="80"/>
      <c r="N313" s="81"/>
      <c r="V313" s="81"/>
      <c r="AV313" s="42"/>
      <c r="AW313" s="42"/>
      <c r="AX313" s="42"/>
      <c r="AY313" s="80"/>
      <c r="BV313" s="42"/>
      <c r="BW313" s="42"/>
      <c r="BX313" s="42"/>
      <c r="BY313" s="1"/>
      <c r="CR313" s="81"/>
      <c r="DB313" s="33"/>
    </row>
    <row r="314" spans="1:106" s="2" customFormat="1">
      <c r="A314" s="8"/>
      <c r="C314" s="80"/>
      <c r="N314" s="81"/>
      <c r="V314" s="81"/>
      <c r="AV314" s="42"/>
      <c r="AW314" s="42"/>
      <c r="AX314" s="42"/>
      <c r="AY314" s="80"/>
      <c r="BV314" s="42"/>
      <c r="BW314" s="42"/>
      <c r="BX314" s="42"/>
      <c r="BY314" s="1"/>
      <c r="CR314" s="81"/>
      <c r="DB314" s="33"/>
    </row>
    <row r="315" spans="1:106" s="2" customFormat="1">
      <c r="A315" s="8"/>
      <c r="C315" s="80"/>
      <c r="N315" s="81"/>
      <c r="V315" s="81"/>
      <c r="AV315" s="42"/>
      <c r="AW315" s="42"/>
      <c r="AX315" s="42"/>
      <c r="AY315" s="80"/>
      <c r="BV315" s="42"/>
      <c r="BW315" s="42"/>
      <c r="BX315" s="42"/>
      <c r="BY315" s="1"/>
      <c r="CR315" s="81"/>
      <c r="DB315" s="33"/>
    </row>
    <row r="316" spans="1:106" s="2" customFormat="1">
      <c r="A316" s="8"/>
      <c r="C316" s="80"/>
      <c r="N316" s="81"/>
      <c r="V316" s="81"/>
      <c r="AV316" s="42"/>
      <c r="AW316" s="42"/>
      <c r="AX316" s="42"/>
      <c r="AY316" s="80"/>
      <c r="BV316" s="42"/>
      <c r="BW316" s="42"/>
      <c r="BX316" s="42"/>
      <c r="BY316" s="1"/>
      <c r="CR316" s="81"/>
      <c r="DB316" s="33"/>
    </row>
    <row r="317" spans="1:106" s="2" customFormat="1">
      <c r="A317" s="8"/>
      <c r="C317" s="80"/>
      <c r="N317" s="81"/>
      <c r="V317" s="81"/>
      <c r="AV317" s="42"/>
      <c r="AW317" s="42"/>
      <c r="AX317" s="42"/>
      <c r="AY317" s="80"/>
      <c r="BV317" s="42"/>
      <c r="BW317" s="42"/>
      <c r="BX317" s="42"/>
      <c r="BY317" s="1"/>
      <c r="CR317" s="81"/>
      <c r="DB317" s="33"/>
    </row>
    <row r="318" spans="1:106" s="2" customFormat="1">
      <c r="A318" s="8"/>
      <c r="C318" s="80"/>
      <c r="N318" s="81"/>
      <c r="V318" s="81"/>
      <c r="AV318" s="42"/>
      <c r="AW318" s="42"/>
      <c r="AX318" s="42"/>
      <c r="AY318" s="80"/>
      <c r="BV318" s="42"/>
      <c r="BW318" s="42"/>
      <c r="BX318" s="42"/>
      <c r="BY318" s="1"/>
      <c r="CR318" s="81"/>
      <c r="DB318" s="33"/>
    </row>
    <row r="319" spans="1:106" s="2" customFormat="1">
      <c r="A319" s="8"/>
      <c r="C319" s="80"/>
      <c r="N319" s="81"/>
      <c r="V319" s="81"/>
      <c r="AV319" s="42"/>
      <c r="AW319" s="42"/>
      <c r="AX319" s="42"/>
      <c r="AY319" s="80"/>
      <c r="BV319" s="42"/>
      <c r="BW319" s="42"/>
      <c r="BX319" s="42"/>
      <c r="BY319" s="1"/>
      <c r="CR319" s="81"/>
      <c r="DB319" s="33"/>
    </row>
    <row r="320" spans="1:106" s="2" customFormat="1">
      <c r="A320" s="8"/>
      <c r="C320" s="80"/>
      <c r="N320" s="81"/>
      <c r="V320" s="81"/>
      <c r="AV320" s="42"/>
      <c r="AW320" s="42"/>
      <c r="AX320" s="42"/>
      <c r="AY320" s="80"/>
      <c r="BV320" s="42"/>
      <c r="BW320" s="42"/>
      <c r="BX320" s="42"/>
      <c r="BY320" s="1"/>
      <c r="CR320" s="81"/>
      <c r="DB320" s="33"/>
    </row>
    <row r="321" spans="1:106" s="2" customFormat="1">
      <c r="A321" s="8"/>
      <c r="C321" s="80"/>
      <c r="N321" s="81"/>
      <c r="V321" s="81"/>
      <c r="AV321" s="42"/>
      <c r="AW321" s="42"/>
      <c r="AX321" s="42"/>
      <c r="AY321" s="80"/>
      <c r="BV321" s="42"/>
      <c r="BW321" s="42"/>
      <c r="BX321" s="42"/>
      <c r="BY321" s="1"/>
      <c r="CR321" s="81"/>
      <c r="DB321" s="33"/>
    </row>
    <row r="322" spans="1:106" s="2" customFormat="1">
      <c r="A322" s="8"/>
      <c r="C322" s="80"/>
      <c r="N322" s="81"/>
      <c r="V322" s="81"/>
      <c r="AV322" s="42"/>
      <c r="AW322" s="42"/>
      <c r="AX322" s="42"/>
      <c r="AY322" s="80"/>
      <c r="BV322" s="42"/>
      <c r="BW322" s="42"/>
      <c r="BX322" s="42"/>
      <c r="BY322" s="1"/>
      <c r="CR322" s="81"/>
      <c r="DB322" s="33"/>
    </row>
    <row r="323" spans="1:106" s="2" customFormat="1">
      <c r="A323" s="8"/>
      <c r="C323" s="80"/>
      <c r="N323" s="81"/>
      <c r="V323" s="81"/>
      <c r="AV323" s="42"/>
      <c r="AW323" s="42"/>
      <c r="AX323" s="42"/>
      <c r="AY323" s="80"/>
      <c r="BV323" s="42"/>
      <c r="BW323" s="42"/>
      <c r="BX323" s="42"/>
      <c r="BY323" s="1"/>
      <c r="CR323" s="81"/>
      <c r="DB323" s="33"/>
    </row>
    <row r="324" spans="1:106" s="2" customFormat="1">
      <c r="A324" s="8"/>
      <c r="C324" s="80"/>
      <c r="N324" s="81"/>
      <c r="V324" s="81"/>
      <c r="AV324" s="42"/>
      <c r="AW324" s="42"/>
      <c r="AX324" s="42"/>
      <c r="AY324" s="80"/>
      <c r="BV324" s="42"/>
      <c r="BW324" s="42"/>
      <c r="BX324" s="42"/>
      <c r="BY324" s="1"/>
      <c r="CR324" s="81"/>
      <c r="DB324" s="33"/>
    </row>
    <row r="325" spans="1:106" s="2" customFormat="1">
      <c r="A325" s="8"/>
      <c r="C325" s="80"/>
      <c r="N325" s="81"/>
      <c r="V325" s="81"/>
      <c r="AV325" s="42"/>
      <c r="AW325" s="42"/>
      <c r="AX325" s="42"/>
      <c r="AY325" s="80"/>
      <c r="BV325" s="42"/>
      <c r="BW325" s="42"/>
      <c r="BX325" s="42"/>
      <c r="BY325" s="1"/>
      <c r="CR325" s="81"/>
      <c r="DB325" s="33"/>
    </row>
    <row r="326" spans="1:106" s="2" customFormat="1">
      <c r="A326" s="8"/>
      <c r="C326" s="80"/>
      <c r="N326" s="81"/>
      <c r="V326" s="81"/>
      <c r="AV326" s="42"/>
      <c r="AW326" s="42"/>
      <c r="AX326" s="42"/>
      <c r="AY326" s="80"/>
      <c r="BV326" s="42"/>
      <c r="BW326" s="42"/>
      <c r="BX326" s="42"/>
      <c r="BY326" s="1"/>
      <c r="CR326" s="81"/>
      <c r="DB326" s="33"/>
    </row>
    <row r="327" spans="1:106" s="2" customFormat="1">
      <c r="A327" s="8"/>
      <c r="C327" s="80"/>
      <c r="N327" s="81"/>
      <c r="V327" s="81"/>
      <c r="AV327" s="42"/>
      <c r="AW327" s="42"/>
      <c r="AX327" s="42"/>
      <c r="AY327" s="80"/>
      <c r="BV327" s="42"/>
      <c r="BW327" s="42"/>
      <c r="BX327" s="42"/>
      <c r="BY327" s="1"/>
      <c r="CR327" s="81"/>
      <c r="DB327" s="33"/>
    </row>
    <row r="328" spans="1:106" s="2" customFormat="1">
      <c r="A328" s="8"/>
      <c r="C328" s="80"/>
      <c r="N328" s="81"/>
      <c r="V328" s="81"/>
      <c r="AV328" s="42"/>
      <c r="AW328" s="42"/>
      <c r="AX328" s="42"/>
      <c r="AY328" s="80"/>
      <c r="BV328" s="42"/>
      <c r="BW328" s="42"/>
      <c r="BX328" s="42"/>
      <c r="BY328" s="1"/>
      <c r="CR328" s="81"/>
      <c r="DB328" s="33"/>
    </row>
    <row r="329" spans="1:106" s="2" customFormat="1">
      <c r="A329" s="8"/>
      <c r="C329" s="80"/>
      <c r="N329" s="81"/>
      <c r="V329" s="81"/>
      <c r="AV329" s="42"/>
      <c r="AW329" s="42"/>
      <c r="AX329" s="42"/>
      <c r="AY329" s="80"/>
      <c r="BV329" s="42"/>
      <c r="BW329" s="42"/>
      <c r="BX329" s="42"/>
      <c r="BY329" s="1"/>
      <c r="CR329" s="81"/>
      <c r="DB329" s="33"/>
    </row>
    <row r="330" spans="1:106" s="2" customFormat="1">
      <c r="A330" s="8"/>
      <c r="C330" s="80"/>
      <c r="N330" s="81"/>
      <c r="V330" s="81"/>
      <c r="AV330" s="42"/>
      <c r="AW330" s="42"/>
      <c r="AX330" s="42"/>
      <c r="AY330" s="80"/>
      <c r="BV330" s="42"/>
      <c r="BW330" s="42"/>
      <c r="BX330" s="42"/>
      <c r="BY330" s="1"/>
      <c r="CR330" s="81"/>
      <c r="DB330" s="33"/>
    </row>
    <row r="331" spans="1:106" s="2" customFormat="1">
      <c r="A331" s="8"/>
      <c r="C331" s="80"/>
      <c r="N331" s="81"/>
      <c r="V331" s="81"/>
      <c r="AV331" s="42"/>
      <c r="AW331" s="42"/>
      <c r="AX331" s="42"/>
      <c r="AY331" s="80"/>
      <c r="BV331" s="42"/>
      <c r="BW331" s="42"/>
      <c r="BX331" s="42"/>
      <c r="BY331" s="1"/>
      <c r="CR331" s="81"/>
      <c r="DB331" s="33"/>
    </row>
    <row r="332" spans="1:106" s="2" customFormat="1">
      <c r="A332" s="8"/>
      <c r="C332" s="80"/>
      <c r="N332" s="81"/>
      <c r="V332" s="81"/>
      <c r="AV332" s="42"/>
      <c r="AW332" s="42"/>
      <c r="AX332" s="42"/>
      <c r="AY332" s="80"/>
      <c r="BV332" s="42"/>
      <c r="BW332" s="42"/>
      <c r="BX332" s="42"/>
      <c r="BY332" s="1"/>
      <c r="CR332" s="81"/>
      <c r="DB332" s="33"/>
    </row>
    <row r="333" spans="1:106" s="2" customFormat="1">
      <c r="A333" s="8"/>
      <c r="C333" s="80"/>
      <c r="N333" s="81"/>
      <c r="V333" s="81"/>
      <c r="AV333" s="42"/>
      <c r="AW333" s="42"/>
      <c r="AX333" s="42"/>
      <c r="AY333" s="80"/>
      <c r="BV333" s="42"/>
      <c r="BW333" s="42"/>
      <c r="BX333" s="42"/>
      <c r="BY333" s="1"/>
      <c r="CR333" s="81"/>
      <c r="DB333" s="33"/>
    </row>
    <row r="334" spans="1:106" s="2" customFormat="1">
      <c r="A334" s="8"/>
      <c r="C334" s="80"/>
      <c r="N334" s="81"/>
      <c r="V334" s="81"/>
      <c r="AV334" s="42"/>
      <c r="AW334" s="42"/>
      <c r="AX334" s="42"/>
      <c r="AY334" s="80"/>
      <c r="BV334" s="42"/>
      <c r="BW334" s="42"/>
      <c r="BX334" s="42"/>
      <c r="BY334" s="1"/>
      <c r="CR334" s="81"/>
      <c r="DB334" s="33"/>
    </row>
    <row r="335" spans="1:106" s="2" customFormat="1">
      <c r="A335" s="8"/>
      <c r="C335" s="80"/>
      <c r="N335" s="81"/>
      <c r="V335" s="81"/>
      <c r="AV335" s="42"/>
      <c r="AW335" s="42"/>
      <c r="AX335" s="42"/>
      <c r="AY335" s="80"/>
      <c r="BV335" s="42"/>
      <c r="BW335" s="42"/>
      <c r="BX335" s="42"/>
      <c r="BY335" s="1"/>
      <c r="CR335" s="81"/>
      <c r="DB335" s="33"/>
    </row>
    <row r="336" spans="1:106" s="2" customFormat="1">
      <c r="A336" s="8"/>
      <c r="C336" s="80"/>
      <c r="N336" s="81"/>
      <c r="V336" s="81"/>
      <c r="AV336" s="42"/>
      <c r="AW336" s="42"/>
      <c r="AX336" s="42"/>
      <c r="AY336" s="80"/>
      <c r="BV336" s="42"/>
      <c r="BW336" s="42"/>
      <c r="BX336" s="42"/>
      <c r="BY336" s="1"/>
      <c r="CR336" s="81"/>
      <c r="DB336" s="33"/>
    </row>
    <row r="337" spans="1:106" s="2" customFormat="1">
      <c r="A337" s="8"/>
      <c r="C337" s="80"/>
      <c r="N337" s="81"/>
      <c r="V337" s="81"/>
      <c r="AV337" s="42"/>
      <c r="AW337" s="42"/>
      <c r="AX337" s="42"/>
      <c r="AY337" s="80"/>
      <c r="BV337" s="42"/>
      <c r="BW337" s="42"/>
      <c r="BX337" s="42"/>
      <c r="BY337" s="1"/>
      <c r="CR337" s="81"/>
      <c r="DB337" s="33"/>
    </row>
    <row r="338" spans="1:106" s="2" customFormat="1">
      <c r="A338" s="8"/>
      <c r="C338" s="80"/>
      <c r="N338" s="81"/>
      <c r="V338" s="81"/>
      <c r="AV338" s="42"/>
      <c r="AW338" s="42"/>
      <c r="AX338" s="42"/>
      <c r="AY338" s="80"/>
      <c r="BV338" s="42"/>
      <c r="BW338" s="42"/>
      <c r="BX338" s="42"/>
      <c r="BY338" s="1"/>
      <c r="CR338" s="81"/>
      <c r="DB338" s="33"/>
    </row>
    <row r="339" spans="1:106" s="2" customFormat="1">
      <c r="A339" s="8"/>
      <c r="C339" s="80"/>
      <c r="N339" s="81"/>
      <c r="V339" s="81"/>
      <c r="AV339" s="42"/>
      <c r="AW339" s="42"/>
      <c r="AX339" s="42"/>
      <c r="AY339" s="80"/>
      <c r="BV339" s="42"/>
      <c r="BW339" s="42"/>
      <c r="BX339" s="42"/>
      <c r="BY339" s="1"/>
      <c r="CR339" s="81"/>
      <c r="DB339" s="33"/>
    </row>
    <row r="340" spans="1:106" s="2" customFormat="1">
      <c r="A340" s="8"/>
      <c r="C340" s="80"/>
      <c r="N340" s="81"/>
      <c r="V340" s="81"/>
      <c r="AV340" s="42"/>
      <c r="AW340" s="42"/>
      <c r="AX340" s="42"/>
      <c r="AY340" s="80"/>
      <c r="BV340" s="42"/>
      <c r="BW340" s="42"/>
      <c r="BX340" s="42"/>
      <c r="BY340" s="1"/>
      <c r="CR340" s="81"/>
      <c r="DB340" s="33"/>
    </row>
    <row r="341" spans="1:106" s="2" customFormat="1">
      <c r="A341" s="8"/>
      <c r="C341" s="80"/>
      <c r="N341" s="81"/>
      <c r="V341" s="81"/>
      <c r="AV341" s="42"/>
      <c r="AW341" s="42"/>
      <c r="AX341" s="42"/>
      <c r="AY341" s="80"/>
      <c r="BV341" s="42"/>
      <c r="BW341" s="42"/>
      <c r="BX341" s="42"/>
      <c r="BY341" s="1"/>
      <c r="CR341" s="81"/>
      <c r="DB341" s="33"/>
    </row>
    <row r="342" spans="1:106" s="2" customFormat="1">
      <c r="A342" s="8"/>
      <c r="C342" s="80"/>
      <c r="N342" s="81"/>
      <c r="V342" s="81"/>
      <c r="AV342" s="42"/>
      <c r="AW342" s="42"/>
      <c r="AX342" s="42"/>
      <c r="AY342" s="80"/>
      <c r="BV342" s="42"/>
      <c r="BW342" s="42"/>
      <c r="BX342" s="42"/>
      <c r="BY342" s="1"/>
      <c r="CR342" s="81"/>
      <c r="DB342" s="33"/>
    </row>
    <row r="343" spans="1:106" s="2" customFormat="1">
      <c r="A343" s="8"/>
      <c r="C343" s="80"/>
      <c r="N343" s="81"/>
      <c r="V343" s="81"/>
      <c r="AV343" s="42"/>
      <c r="AW343" s="42"/>
      <c r="AX343" s="42"/>
      <c r="AY343" s="80"/>
      <c r="BV343" s="42"/>
      <c r="BW343" s="42"/>
      <c r="BX343" s="42"/>
      <c r="BY343" s="1"/>
      <c r="CR343" s="81"/>
      <c r="DB343" s="33"/>
    </row>
    <row r="344" spans="1:106" s="2" customFormat="1">
      <c r="A344" s="8"/>
      <c r="C344" s="80"/>
      <c r="N344" s="81"/>
      <c r="V344" s="81"/>
      <c r="AV344" s="42"/>
      <c r="AW344" s="42"/>
      <c r="AX344" s="42"/>
      <c r="AY344" s="80"/>
      <c r="BV344" s="42"/>
      <c r="BW344" s="42"/>
      <c r="BX344" s="42"/>
      <c r="BY344" s="1"/>
      <c r="CR344" s="81"/>
      <c r="DB344" s="33"/>
    </row>
    <row r="345" spans="1:106" s="2" customFormat="1">
      <c r="A345" s="8"/>
      <c r="C345" s="80"/>
      <c r="N345" s="81"/>
      <c r="V345" s="81"/>
      <c r="AV345" s="42"/>
      <c r="AW345" s="42"/>
      <c r="AX345" s="42"/>
      <c r="AY345" s="80"/>
      <c r="BV345" s="42"/>
      <c r="BW345" s="42"/>
      <c r="BX345" s="42"/>
      <c r="BY345" s="1"/>
      <c r="CR345" s="81"/>
      <c r="DB345" s="33"/>
    </row>
    <row r="346" spans="1:106" s="2" customFormat="1">
      <c r="A346" s="8"/>
      <c r="C346" s="80"/>
      <c r="N346" s="81"/>
      <c r="V346" s="81"/>
      <c r="AV346" s="42"/>
      <c r="AW346" s="42"/>
      <c r="AX346" s="42"/>
      <c r="AY346" s="80"/>
      <c r="BV346" s="42"/>
      <c r="BW346" s="42"/>
      <c r="BX346" s="42"/>
      <c r="BY346" s="1"/>
      <c r="CR346" s="81"/>
      <c r="DB346" s="33"/>
    </row>
    <row r="347" spans="1:106" s="2" customFormat="1">
      <c r="A347" s="8"/>
      <c r="C347" s="80"/>
      <c r="N347" s="81"/>
      <c r="V347" s="81"/>
      <c r="AV347" s="42"/>
      <c r="AW347" s="42"/>
      <c r="AX347" s="42"/>
      <c r="AY347" s="80"/>
      <c r="BV347" s="42"/>
      <c r="BW347" s="42"/>
      <c r="BX347" s="42"/>
      <c r="BY347" s="1"/>
      <c r="CR347" s="81"/>
      <c r="DB347" s="33"/>
    </row>
    <row r="348" spans="1:106" s="2" customFormat="1">
      <c r="A348" s="8"/>
      <c r="C348" s="80"/>
      <c r="N348" s="81"/>
      <c r="V348" s="81"/>
      <c r="AV348" s="42"/>
      <c r="AW348" s="42"/>
      <c r="AX348" s="42"/>
      <c r="AY348" s="80"/>
      <c r="BV348" s="42"/>
      <c r="BW348" s="42"/>
      <c r="BX348" s="42"/>
      <c r="BY348" s="1"/>
      <c r="CR348" s="81"/>
      <c r="DB348" s="33"/>
    </row>
    <row r="349" spans="1:106" s="2" customFormat="1">
      <c r="A349" s="8"/>
      <c r="C349" s="80"/>
      <c r="N349" s="81"/>
      <c r="V349" s="81"/>
      <c r="AV349" s="42"/>
      <c r="AW349" s="42"/>
      <c r="AX349" s="42"/>
      <c r="AY349" s="80"/>
      <c r="BV349" s="42"/>
      <c r="BW349" s="42"/>
      <c r="BX349" s="42"/>
      <c r="BY349" s="1"/>
      <c r="CR349" s="81"/>
      <c r="DB349" s="33"/>
    </row>
    <row r="350" spans="1:106" s="2" customFormat="1">
      <c r="A350" s="8"/>
      <c r="C350" s="80"/>
      <c r="N350" s="81"/>
      <c r="V350" s="81"/>
      <c r="AV350" s="42"/>
      <c r="AW350" s="42"/>
      <c r="AX350" s="42"/>
      <c r="AY350" s="80"/>
      <c r="BV350" s="42"/>
      <c r="BW350" s="42"/>
      <c r="BX350" s="42"/>
      <c r="BY350" s="1"/>
      <c r="CR350" s="81"/>
      <c r="DB350" s="33"/>
    </row>
    <row r="351" spans="1:106" s="2" customFormat="1">
      <c r="A351" s="8"/>
      <c r="C351" s="80"/>
      <c r="N351" s="81"/>
      <c r="V351" s="81"/>
      <c r="AV351" s="42"/>
      <c r="AW351" s="42"/>
      <c r="AX351" s="42"/>
      <c r="AY351" s="80"/>
      <c r="BV351" s="42"/>
      <c r="BW351" s="42"/>
      <c r="BX351" s="42"/>
      <c r="BY351" s="1"/>
      <c r="CR351" s="81"/>
      <c r="DB351" s="33"/>
    </row>
    <row r="352" spans="1:106" s="2" customFormat="1">
      <c r="A352" s="8"/>
      <c r="C352" s="80"/>
      <c r="N352" s="81"/>
      <c r="V352" s="81"/>
      <c r="AV352" s="42"/>
      <c r="AW352" s="42"/>
      <c r="AX352" s="42"/>
      <c r="AY352" s="80"/>
      <c r="BV352" s="42"/>
      <c r="BW352" s="42"/>
      <c r="BX352" s="42"/>
      <c r="BY352" s="1"/>
      <c r="CR352" s="81"/>
      <c r="DB352" s="33"/>
    </row>
    <row r="353" spans="1:106" s="2" customFormat="1">
      <c r="A353" s="8"/>
      <c r="C353" s="80"/>
      <c r="N353" s="81"/>
      <c r="V353" s="81"/>
      <c r="AV353" s="42"/>
      <c r="AW353" s="42"/>
      <c r="AX353" s="42"/>
      <c r="AY353" s="80"/>
      <c r="BV353" s="42"/>
      <c r="BW353" s="42"/>
      <c r="BX353" s="42"/>
      <c r="BY353" s="1"/>
      <c r="CR353" s="81"/>
      <c r="DB353" s="33"/>
    </row>
    <row r="354" spans="1:106" s="2" customFormat="1">
      <c r="A354" s="8"/>
      <c r="C354" s="80"/>
      <c r="N354" s="81"/>
      <c r="V354" s="81"/>
      <c r="AV354" s="42"/>
      <c r="AW354" s="42"/>
      <c r="AX354" s="42"/>
      <c r="AY354" s="80"/>
      <c r="BV354" s="42"/>
      <c r="BW354" s="42"/>
      <c r="BX354" s="42"/>
      <c r="BY354" s="1"/>
      <c r="CR354" s="81"/>
      <c r="DB354" s="33"/>
    </row>
    <row r="355" spans="1:106" s="2" customFormat="1">
      <c r="A355" s="8"/>
      <c r="C355" s="80"/>
      <c r="N355" s="81"/>
      <c r="V355" s="81"/>
      <c r="AV355" s="42"/>
      <c r="AW355" s="42"/>
      <c r="AX355" s="42"/>
      <c r="AY355" s="80"/>
      <c r="BV355" s="42"/>
      <c r="BW355" s="42"/>
      <c r="BX355" s="42"/>
      <c r="BY355" s="1"/>
      <c r="CR355" s="81"/>
      <c r="DB355" s="33"/>
    </row>
    <row r="356" spans="1:106" s="2" customFormat="1">
      <c r="A356" s="8"/>
      <c r="C356" s="80"/>
      <c r="N356" s="81"/>
      <c r="V356" s="81"/>
      <c r="AV356" s="42"/>
      <c r="AW356" s="42"/>
      <c r="AX356" s="42"/>
      <c r="AY356" s="80"/>
      <c r="BV356" s="42"/>
      <c r="BW356" s="42"/>
      <c r="BX356" s="42"/>
      <c r="BY356" s="1"/>
      <c r="CR356" s="81"/>
      <c r="DB356" s="33"/>
    </row>
    <row r="357" spans="1:106" s="2" customFormat="1">
      <c r="A357" s="8"/>
      <c r="C357" s="80"/>
      <c r="N357" s="81"/>
      <c r="V357" s="81"/>
      <c r="AV357" s="42"/>
      <c r="AW357" s="42"/>
      <c r="AX357" s="42"/>
      <c r="AY357" s="80"/>
      <c r="BV357" s="42"/>
      <c r="BW357" s="42"/>
      <c r="BX357" s="42"/>
      <c r="BY357" s="1"/>
      <c r="CR357" s="81"/>
      <c r="DB357" s="33"/>
    </row>
    <row r="358" spans="1:106" s="2" customFormat="1">
      <c r="A358" s="8"/>
      <c r="C358" s="80"/>
      <c r="N358" s="81"/>
      <c r="V358" s="81"/>
      <c r="AV358" s="42"/>
      <c r="AW358" s="42"/>
      <c r="AX358" s="42"/>
      <c r="AY358" s="80"/>
      <c r="BV358" s="42"/>
      <c r="BW358" s="42"/>
      <c r="BX358" s="42"/>
      <c r="BY358" s="1"/>
      <c r="CR358" s="81"/>
      <c r="DB358" s="33"/>
    </row>
    <row r="359" spans="1:106" s="2" customFormat="1">
      <c r="A359" s="8"/>
      <c r="C359" s="80"/>
      <c r="N359" s="81"/>
      <c r="V359" s="81"/>
      <c r="AV359" s="42"/>
      <c r="AW359" s="42"/>
      <c r="AX359" s="42"/>
      <c r="AY359" s="80"/>
      <c r="BV359" s="42"/>
      <c r="BW359" s="42"/>
      <c r="BX359" s="42"/>
      <c r="BY359" s="1"/>
      <c r="CR359" s="81"/>
      <c r="DB359" s="33"/>
    </row>
    <row r="360" spans="1:106" s="2" customFormat="1">
      <c r="A360" s="8"/>
      <c r="C360" s="80"/>
      <c r="N360" s="81"/>
      <c r="V360" s="81"/>
      <c r="AV360" s="42"/>
      <c r="AW360" s="42"/>
      <c r="AX360" s="42"/>
      <c r="AY360" s="80"/>
      <c r="BV360" s="42"/>
      <c r="BW360" s="42"/>
      <c r="BX360" s="42"/>
      <c r="BY360" s="1"/>
      <c r="CR360" s="81"/>
      <c r="DB360" s="33"/>
    </row>
    <row r="361" spans="1:106" s="2" customFormat="1">
      <c r="A361" s="8"/>
      <c r="C361" s="80"/>
      <c r="N361" s="81"/>
      <c r="V361" s="81"/>
      <c r="AV361" s="42"/>
      <c r="AW361" s="42"/>
      <c r="AX361" s="42"/>
      <c r="AY361" s="80"/>
      <c r="BV361" s="42"/>
      <c r="BW361" s="42"/>
      <c r="BX361" s="42"/>
      <c r="BY361" s="1"/>
      <c r="CR361" s="81"/>
      <c r="DB361" s="33"/>
    </row>
    <row r="362" spans="1:106" s="2" customFormat="1">
      <c r="A362" s="8"/>
      <c r="C362" s="80"/>
      <c r="N362" s="81"/>
      <c r="V362" s="81"/>
      <c r="AV362" s="42"/>
      <c r="AW362" s="42"/>
      <c r="AX362" s="42"/>
      <c r="AY362" s="80"/>
      <c r="BV362" s="42"/>
      <c r="BW362" s="42"/>
      <c r="BX362" s="42"/>
      <c r="BY362" s="1"/>
      <c r="CR362" s="81"/>
      <c r="DB362" s="33"/>
    </row>
    <row r="363" spans="1:106" s="2" customFormat="1">
      <c r="A363" s="8"/>
      <c r="C363" s="80"/>
      <c r="N363" s="81"/>
      <c r="V363" s="81"/>
      <c r="AV363" s="42"/>
      <c r="AW363" s="42"/>
      <c r="AX363" s="42"/>
      <c r="AY363" s="80"/>
      <c r="BV363" s="42"/>
      <c r="BW363" s="42"/>
      <c r="BX363" s="42"/>
      <c r="BY363" s="1"/>
      <c r="CR363" s="81"/>
      <c r="DB363" s="33"/>
    </row>
    <row r="364" spans="1:106" s="2" customFormat="1">
      <c r="A364" s="8"/>
      <c r="C364" s="80"/>
      <c r="N364" s="81"/>
      <c r="V364" s="81"/>
      <c r="AV364" s="42"/>
      <c r="AW364" s="42"/>
      <c r="AX364" s="42"/>
      <c r="AY364" s="80"/>
      <c r="BV364" s="42"/>
      <c r="BW364" s="42"/>
      <c r="BX364" s="42"/>
      <c r="BY364" s="1"/>
      <c r="CR364" s="81"/>
      <c r="DB364" s="33"/>
    </row>
    <row r="365" spans="1:106" s="2" customFormat="1">
      <c r="A365" s="8"/>
      <c r="C365" s="80"/>
      <c r="N365" s="81"/>
      <c r="V365" s="81"/>
      <c r="AV365" s="42"/>
      <c r="AW365" s="42"/>
      <c r="AX365" s="42"/>
      <c r="AY365" s="80"/>
      <c r="BV365" s="42"/>
      <c r="BW365" s="42"/>
      <c r="BX365" s="42"/>
      <c r="BY365" s="1"/>
      <c r="CR365" s="81"/>
      <c r="DB365" s="33"/>
    </row>
    <row r="366" spans="1:106" s="2" customFormat="1">
      <c r="A366" s="8"/>
      <c r="C366" s="80"/>
      <c r="N366" s="81"/>
      <c r="V366" s="81"/>
      <c r="AV366" s="42"/>
      <c r="AW366" s="42"/>
      <c r="AX366" s="42"/>
      <c r="AY366" s="80"/>
      <c r="BV366" s="42"/>
      <c r="BW366" s="42"/>
      <c r="BX366" s="42"/>
      <c r="BY366" s="1"/>
      <c r="CR366" s="81"/>
      <c r="DB366" s="33"/>
    </row>
    <row r="367" spans="1:106" s="2" customFormat="1">
      <c r="A367" s="8"/>
      <c r="C367" s="80"/>
      <c r="N367" s="81"/>
      <c r="V367" s="81"/>
      <c r="AV367" s="42"/>
      <c r="AW367" s="42"/>
      <c r="AX367" s="42"/>
      <c r="AY367" s="80"/>
      <c r="BV367" s="42"/>
      <c r="BW367" s="42"/>
      <c r="BX367" s="42"/>
      <c r="BY367" s="1"/>
      <c r="CR367" s="81"/>
      <c r="DB367" s="33"/>
    </row>
    <row r="368" spans="1:106" s="2" customFormat="1">
      <c r="A368" s="8"/>
      <c r="C368" s="80"/>
      <c r="N368" s="81"/>
      <c r="V368" s="81"/>
      <c r="AV368" s="42"/>
      <c r="AW368" s="42"/>
      <c r="AX368" s="42"/>
      <c r="AY368" s="80"/>
      <c r="BV368" s="42"/>
      <c r="BW368" s="42"/>
      <c r="BX368" s="42"/>
      <c r="BY368" s="1"/>
      <c r="CR368" s="81"/>
      <c r="DB368" s="33"/>
    </row>
    <row r="369" spans="1:106" s="2" customFormat="1">
      <c r="A369" s="8"/>
      <c r="C369" s="80"/>
      <c r="N369" s="81"/>
      <c r="V369" s="81"/>
      <c r="AV369" s="42"/>
      <c r="AW369" s="42"/>
      <c r="AX369" s="42"/>
      <c r="AY369" s="80"/>
      <c r="BV369" s="42"/>
      <c r="BW369" s="42"/>
      <c r="BX369" s="42"/>
      <c r="BY369" s="1"/>
      <c r="CR369" s="81"/>
      <c r="DB369" s="33"/>
    </row>
    <row r="370" spans="1:106" s="2" customFormat="1">
      <c r="A370" s="8"/>
      <c r="C370" s="80"/>
      <c r="N370" s="81"/>
      <c r="V370" s="81"/>
      <c r="AV370" s="42"/>
      <c r="AW370" s="42"/>
      <c r="AX370" s="42"/>
      <c r="AY370" s="80"/>
      <c r="BV370" s="42"/>
      <c r="BW370" s="42"/>
      <c r="BX370" s="42"/>
      <c r="BY370" s="1"/>
      <c r="CR370" s="81"/>
      <c r="DB370" s="33"/>
    </row>
    <row r="371" spans="1:106" s="2" customFormat="1">
      <c r="A371" s="8"/>
      <c r="C371" s="80"/>
      <c r="N371" s="81"/>
      <c r="V371" s="81"/>
      <c r="AV371" s="42"/>
      <c r="AW371" s="42"/>
      <c r="AX371" s="42"/>
      <c r="AY371" s="80"/>
      <c r="BV371" s="42"/>
      <c r="BW371" s="42"/>
      <c r="BX371" s="42"/>
      <c r="BY371" s="1"/>
      <c r="CR371" s="81"/>
      <c r="DB371" s="33"/>
    </row>
    <row r="372" spans="1:106" s="2" customFormat="1">
      <c r="A372" s="8"/>
      <c r="C372" s="80"/>
      <c r="N372" s="81"/>
      <c r="V372" s="81"/>
      <c r="AV372" s="42"/>
      <c r="AW372" s="42"/>
      <c r="AX372" s="42"/>
      <c r="AY372" s="80"/>
      <c r="BV372" s="42"/>
      <c r="BW372" s="42"/>
      <c r="BX372" s="42"/>
      <c r="BY372" s="1"/>
      <c r="CR372" s="81"/>
      <c r="DB372" s="33"/>
    </row>
    <row r="373" spans="1:106" s="2" customFormat="1">
      <c r="A373" s="8"/>
      <c r="C373" s="80"/>
      <c r="N373" s="81"/>
      <c r="V373" s="81"/>
      <c r="AV373" s="42"/>
      <c r="AW373" s="42"/>
      <c r="AX373" s="42"/>
      <c r="AY373" s="80"/>
      <c r="BV373" s="42"/>
      <c r="BW373" s="42"/>
      <c r="BX373" s="42"/>
      <c r="BY373" s="1"/>
      <c r="CR373" s="81"/>
      <c r="DB373" s="33"/>
    </row>
    <row r="374" spans="1:106" s="2" customFormat="1">
      <c r="A374" s="8"/>
      <c r="C374" s="80"/>
      <c r="N374" s="81"/>
      <c r="V374" s="81"/>
      <c r="AV374" s="42"/>
      <c r="AW374" s="42"/>
      <c r="AX374" s="42"/>
      <c r="AY374" s="80"/>
      <c r="BV374" s="42"/>
      <c r="BW374" s="42"/>
      <c r="BX374" s="42"/>
      <c r="BY374" s="1"/>
      <c r="CR374" s="81"/>
      <c r="DB374" s="33"/>
    </row>
    <row r="375" spans="1:106" s="2" customFormat="1">
      <c r="A375" s="8"/>
      <c r="C375" s="80"/>
      <c r="N375" s="81"/>
      <c r="V375" s="81"/>
      <c r="AV375" s="42"/>
      <c r="AW375" s="42"/>
      <c r="AX375" s="42"/>
      <c r="AY375" s="80"/>
      <c r="BV375" s="42"/>
      <c r="BW375" s="42"/>
      <c r="BX375" s="42"/>
      <c r="BY375" s="1"/>
      <c r="CR375" s="81"/>
      <c r="DB375" s="33"/>
    </row>
    <row r="376" spans="1:106" s="2" customFormat="1">
      <c r="A376" s="8"/>
      <c r="C376" s="80"/>
      <c r="N376" s="81"/>
      <c r="V376" s="81"/>
      <c r="AV376" s="42"/>
      <c r="AW376" s="42"/>
      <c r="AX376" s="42"/>
      <c r="AY376" s="80"/>
      <c r="BV376" s="42"/>
      <c r="BW376" s="42"/>
      <c r="BX376" s="42"/>
      <c r="BY376" s="1"/>
      <c r="CR376" s="81"/>
      <c r="DB376" s="33"/>
    </row>
    <row r="377" spans="1:106" s="2" customFormat="1">
      <c r="A377" s="8"/>
      <c r="C377" s="80"/>
      <c r="N377" s="81"/>
      <c r="V377" s="81"/>
      <c r="AV377" s="42"/>
      <c r="AW377" s="42"/>
      <c r="AX377" s="42"/>
      <c r="AY377" s="80"/>
      <c r="BV377" s="42"/>
      <c r="BW377" s="42"/>
      <c r="BX377" s="42"/>
      <c r="BY377" s="1"/>
      <c r="CR377" s="81"/>
      <c r="DB377" s="33"/>
    </row>
    <row r="378" spans="1:106" s="2" customFormat="1">
      <c r="A378" s="8"/>
      <c r="C378" s="80"/>
      <c r="N378" s="81"/>
      <c r="V378" s="81"/>
      <c r="AV378" s="42"/>
      <c r="AW378" s="42"/>
      <c r="AX378" s="42"/>
      <c r="AY378" s="80"/>
      <c r="BV378" s="42"/>
      <c r="BW378" s="42"/>
      <c r="BX378" s="42"/>
      <c r="BY378" s="1"/>
      <c r="CR378" s="81"/>
      <c r="DB378" s="33"/>
    </row>
    <row r="379" spans="1:106" s="2" customFormat="1">
      <c r="A379" s="8"/>
      <c r="C379" s="80"/>
      <c r="N379" s="81"/>
      <c r="V379" s="81"/>
      <c r="AV379" s="42"/>
      <c r="AW379" s="42"/>
      <c r="AX379" s="42"/>
      <c r="AY379" s="80"/>
      <c r="BV379" s="42"/>
      <c r="BW379" s="42"/>
      <c r="BX379" s="42"/>
      <c r="BY379" s="1"/>
      <c r="CR379" s="81"/>
      <c r="DB379" s="33"/>
    </row>
    <row r="380" spans="1:106" s="2" customFormat="1">
      <c r="A380" s="8"/>
      <c r="C380" s="80"/>
      <c r="N380" s="81"/>
      <c r="V380" s="81"/>
      <c r="AV380" s="42"/>
      <c r="AW380" s="42"/>
      <c r="AX380" s="42"/>
      <c r="AY380" s="80"/>
      <c r="BV380" s="42"/>
      <c r="BW380" s="42"/>
      <c r="BX380" s="42"/>
      <c r="BY380" s="1"/>
      <c r="CR380" s="81"/>
      <c r="DB380" s="33"/>
    </row>
    <row r="381" spans="1:106" s="2" customFormat="1">
      <c r="A381" s="8"/>
      <c r="C381" s="80"/>
      <c r="N381" s="81"/>
      <c r="V381" s="81"/>
      <c r="AV381" s="42"/>
      <c r="AW381" s="42"/>
      <c r="AX381" s="42"/>
      <c r="AY381" s="80"/>
      <c r="BV381" s="42"/>
      <c r="BW381" s="42"/>
      <c r="BX381" s="42"/>
      <c r="BY381" s="1"/>
      <c r="CR381" s="81"/>
      <c r="DB381" s="33"/>
    </row>
    <row r="382" spans="1:106" s="2" customFormat="1">
      <c r="A382" s="8"/>
      <c r="C382" s="80"/>
      <c r="N382" s="81"/>
      <c r="V382" s="81"/>
      <c r="AV382" s="42"/>
      <c r="AW382" s="42"/>
      <c r="AX382" s="42"/>
      <c r="AY382" s="80"/>
      <c r="BV382" s="42"/>
      <c r="BW382" s="42"/>
      <c r="BX382" s="42"/>
      <c r="BY382" s="1"/>
      <c r="CR382" s="81"/>
      <c r="DB382" s="33"/>
    </row>
    <row r="383" spans="1:106" s="2" customFormat="1">
      <c r="A383" s="8"/>
      <c r="C383" s="80"/>
      <c r="N383" s="81"/>
      <c r="V383" s="81"/>
      <c r="AV383" s="42"/>
      <c r="AW383" s="42"/>
      <c r="AX383" s="42"/>
      <c r="AY383" s="80"/>
      <c r="BV383" s="42"/>
      <c r="BW383" s="42"/>
      <c r="BX383" s="42"/>
      <c r="BY383" s="1"/>
      <c r="CR383" s="81"/>
      <c r="DB383" s="33"/>
    </row>
    <row r="384" spans="1:106" s="2" customFormat="1">
      <c r="A384" s="8"/>
      <c r="C384" s="80"/>
      <c r="N384" s="81"/>
      <c r="V384" s="81"/>
      <c r="AV384" s="42"/>
      <c r="AW384" s="42"/>
      <c r="AX384" s="42"/>
      <c r="AY384" s="80"/>
      <c r="BV384" s="42"/>
      <c r="BW384" s="42"/>
      <c r="BX384" s="42"/>
      <c r="BY384" s="1"/>
      <c r="CR384" s="81"/>
      <c r="DB384" s="33"/>
    </row>
    <row r="385" spans="1:106" s="2" customFormat="1">
      <c r="A385" s="8"/>
      <c r="C385" s="80"/>
      <c r="N385" s="81"/>
      <c r="V385" s="81"/>
      <c r="AV385" s="42"/>
      <c r="AW385" s="42"/>
      <c r="AX385" s="42"/>
      <c r="AY385" s="80"/>
      <c r="BV385" s="42"/>
      <c r="BW385" s="42"/>
      <c r="BX385" s="42"/>
      <c r="BY385" s="1"/>
      <c r="CR385" s="81"/>
      <c r="DB385" s="33"/>
    </row>
    <row r="386" spans="1:106" s="2" customFormat="1">
      <c r="A386" s="8"/>
      <c r="C386" s="80"/>
      <c r="N386" s="81"/>
      <c r="V386" s="81"/>
      <c r="AV386" s="42"/>
      <c r="AW386" s="42"/>
      <c r="AX386" s="42"/>
      <c r="AY386" s="80"/>
      <c r="BV386" s="42"/>
      <c r="BW386" s="42"/>
      <c r="BX386" s="42"/>
      <c r="BY386" s="1"/>
      <c r="CR386" s="81"/>
      <c r="DB386" s="33"/>
    </row>
    <row r="387" spans="1:106" s="2" customFormat="1">
      <c r="A387" s="8"/>
      <c r="C387" s="80"/>
      <c r="N387" s="81"/>
      <c r="V387" s="81"/>
      <c r="AV387" s="42"/>
      <c r="AW387" s="42"/>
      <c r="AX387" s="42"/>
      <c r="AY387" s="80"/>
      <c r="BV387" s="42"/>
      <c r="BW387" s="42"/>
      <c r="BX387" s="42"/>
      <c r="BY387" s="1"/>
      <c r="CR387" s="81"/>
      <c r="DB387" s="33"/>
    </row>
    <row r="388" spans="1:106" s="2" customFormat="1">
      <c r="A388" s="8"/>
      <c r="C388" s="80"/>
      <c r="N388" s="81"/>
      <c r="V388" s="81"/>
      <c r="AV388" s="42"/>
      <c r="AW388" s="42"/>
      <c r="AX388" s="42"/>
      <c r="AY388" s="80"/>
      <c r="BV388" s="42"/>
      <c r="BW388" s="42"/>
      <c r="BX388" s="42"/>
      <c r="BY388" s="1"/>
      <c r="CR388" s="81"/>
      <c r="DB388" s="33"/>
    </row>
    <row r="389" spans="1:106" s="2" customFormat="1">
      <c r="A389" s="8"/>
      <c r="C389" s="80"/>
      <c r="N389" s="81"/>
      <c r="V389" s="81"/>
      <c r="AV389" s="42"/>
      <c r="AW389" s="42"/>
      <c r="AX389" s="42"/>
      <c r="AY389" s="80"/>
      <c r="BV389" s="42"/>
      <c r="BW389" s="42"/>
      <c r="BX389" s="42"/>
      <c r="BY389" s="1"/>
      <c r="CR389" s="81"/>
      <c r="DB389" s="33"/>
    </row>
    <row r="390" spans="1:106" s="2" customFormat="1">
      <c r="A390" s="8"/>
      <c r="C390" s="80"/>
      <c r="N390" s="81"/>
      <c r="V390" s="81"/>
      <c r="AV390" s="42"/>
      <c r="AW390" s="42"/>
      <c r="AX390" s="42"/>
      <c r="AY390" s="80"/>
      <c r="BV390" s="42"/>
      <c r="BW390" s="42"/>
      <c r="BX390" s="42"/>
      <c r="BY390" s="1"/>
      <c r="CR390" s="81"/>
      <c r="DB390" s="33"/>
    </row>
    <row r="391" spans="1:106" s="2" customFormat="1">
      <c r="A391" s="8"/>
      <c r="C391" s="80"/>
      <c r="N391" s="81"/>
      <c r="V391" s="81"/>
      <c r="AV391" s="42"/>
      <c r="AW391" s="42"/>
      <c r="AX391" s="42"/>
      <c r="AY391" s="80"/>
      <c r="BV391" s="42"/>
      <c r="BW391" s="42"/>
      <c r="BX391" s="42"/>
      <c r="BY391" s="1"/>
      <c r="CR391" s="81"/>
      <c r="DB391" s="33"/>
    </row>
    <row r="392" spans="1:106" s="2" customFormat="1">
      <c r="A392" s="8"/>
      <c r="C392" s="80"/>
      <c r="N392" s="81"/>
      <c r="V392" s="81"/>
      <c r="AV392" s="42"/>
      <c r="AW392" s="42"/>
      <c r="AX392" s="42"/>
      <c r="AY392" s="80"/>
      <c r="BV392" s="42"/>
      <c r="BW392" s="42"/>
      <c r="BX392" s="42"/>
      <c r="BY392" s="1"/>
      <c r="CR392" s="81"/>
      <c r="DB392" s="33"/>
    </row>
    <row r="393" spans="1:106" s="2" customFormat="1">
      <c r="A393" s="8"/>
      <c r="C393" s="80"/>
      <c r="N393" s="81"/>
      <c r="V393" s="81"/>
      <c r="AV393" s="42"/>
      <c r="AW393" s="42"/>
      <c r="AX393" s="42"/>
      <c r="AY393" s="80"/>
      <c r="BV393" s="42"/>
      <c r="BW393" s="42"/>
      <c r="BX393" s="42"/>
      <c r="BY393" s="1"/>
      <c r="CR393" s="81"/>
      <c r="DB393" s="33"/>
    </row>
    <row r="394" spans="1:106" s="2" customFormat="1">
      <c r="A394" s="8"/>
      <c r="C394" s="80"/>
      <c r="N394" s="81"/>
      <c r="V394" s="81"/>
      <c r="AV394" s="42"/>
      <c r="AW394" s="42"/>
      <c r="AX394" s="42"/>
      <c r="AY394" s="80"/>
      <c r="BV394" s="42"/>
      <c r="BW394" s="42"/>
      <c r="BX394" s="42"/>
      <c r="BY394" s="1"/>
      <c r="CR394" s="81"/>
      <c r="DB394" s="33"/>
    </row>
    <row r="395" spans="1:106" s="2" customFormat="1">
      <c r="A395" s="8"/>
      <c r="C395" s="80"/>
      <c r="N395" s="81"/>
      <c r="V395" s="81"/>
      <c r="AV395" s="42"/>
      <c r="AW395" s="42"/>
      <c r="AX395" s="42"/>
      <c r="AY395" s="80"/>
      <c r="BV395" s="42"/>
      <c r="BW395" s="42"/>
      <c r="BX395" s="42"/>
      <c r="BY395" s="1"/>
      <c r="CR395" s="81"/>
      <c r="DB395" s="33"/>
    </row>
    <row r="396" spans="1:106" s="2" customFormat="1">
      <c r="A396" s="8"/>
      <c r="C396" s="80"/>
      <c r="N396" s="81"/>
      <c r="V396" s="81"/>
      <c r="AV396" s="42"/>
      <c r="AW396" s="42"/>
      <c r="AX396" s="42"/>
      <c r="AY396" s="80"/>
      <c r="BV396" s="42"/>
      <c r="BW396" s="42"/>
      <c r="BX396" s="42"/>
      <c r="BY396" s="1"/>
      <c r="CR396" s="81"/>
      <c r="DB396" s="33"/>
    </row>
    <row r="397" spans="1:106" s="2" customFormat="1">
      <c r="A397" s="8"/>
      <c r="C397" s="80"/>
      <c r="N397" s="81"/>
      <c r="V397" s="81"/>
      <c r="AV397" s="42"/>
      <c r="AW397" s="42"/>
      <c r="AX397" s="42"/>
      <c r="AY397" s="80"/>
      <c r="BV397" s="42"/>
      <c r="BW397" s="42"/>
      <c r="BX397" s="42"/>
      <c r="BY397" s="1"/>
      <c r="CR397" s="81"/>
      <c r="DB397" s="33"/>
    </row>
    <row r="398" spans="1:106" s="2" customFormat="1">
      <c r="A398" s="8"/>
      <c r="C398" s="80"/>
      <c r="N398" s="81"/>
      <c r="V398" s="81"/>
      <c r="AV398" s="42"/>
      <c r="AW398" s="42"/>
      <c r="AX398" s="42"/>
      <c r="AY398" s="80"/>
      <c r="BV398" s="42"/>
      <c r="BW398" s="42"/>
      <c r="BX398" s="42"/>
      <c r="BY398" s="1"/>
      <c r="CR398" s="81"/>
      <c r="DB398" s="33"/>
    </row>
    <row r="399" spans="1:106" s="2" customFormat="1">
      <c r="A399" s="8"/>
      <c r="C399" s="80"/>
      <c r="N399" s="81"/>
      <c r="V399" s="81"/>
      <c r="AV399" s="42"/>
      <c r="AW399" s="42"/>
      <c r="AX399" s="42"/>
      <c r="AY399" s="80"/>
      <c r="BV399" s="42"/>
      <c r="BW399" s="42"/>
      <c r="BX399" s="42"/>
      <c r="BY399" s="1"/>
      <c r="CR399" s="81"/>
      <c r="DB399" s="33"/>
    </row>
    <row r="400" spans="1:106" s="2" customFormat="1">
      <c r="A400" s="8"/>
      <c r="C400" s="80"/>
      <c r="N400" s="81"/>
      <c r="V400" s="81"/>
      <c r="AV400" s="42"/>
      <c r="AW400" s="42"/>
      <c r="AX400" s="42"/>
      <c r="AY400" s="80"/>
      <c r="BV400" s="42"/>
      <c r="BW400" s="42"/>
      <c r="BX400" s="42"/>
      <c r="BY400" s="1"/>
      <c r="CR400" s="81"/>
      <c r="DB400" s="33"/>
    </row>
    <row r="401" spans="1:106" s="2" customFormat="1">
      <c r="A401" s="8"/>
      <c r="C401" s="80"/>
      <c r="N401" s="81"/>
      <c r="V401" s="81"/>
      <c r="AV401" s="42"/>
      <c r="AW401" s="42"/>
      <c r="AX401" s="42"/>
      <c r="AY401" s="80"/>
      <c r="BV401" s="42"/>
      <c r="BW401" s="42"/>
      <c r="BX401" s="42"/>
      <c r="BY401" s="1"/>
      <c r="CR401" s="81"/>
      <c r="DB401" s="33"/>
    </row>
    <row r="402" spans="1:106" s="2" customFormat="1">
      <c r="A402" s="8"/>
      <c r="C402" s="80"/>
      <c r="N402" s="81"/>
      <c r="V402" s="81"/>
      <c r="AV402" s="42"/>
      <c r="AW402" s="42"/>
      <c r="AX402" s="42"/>
      <c r="AY402" s="80"/>
      <c r="BV402" s="42"/>
      <c r="BW402" s="42"/>
      <c r="BX402" s="42"/>
      <c r="BY402" s="1"/>
      <c r="CR402" s="81"/>
      <c r="DB402" s="33"/>
    </row>
    <row r="403" spans="1:106" s="2" customFormat="1">
      <c r="A403" s="8"/>
      <c r="C403" s="80"/>
      <c r="N403" s="81"/>
      <c r="V403" s="81"/>
      <c r="AV403" s="42"/>
      <c r="AW403" s="42"/>
      <c r="AX403" s="42"/>
      <c r="AY403" s="80"/>
      <c r="BV403" s="42"/>
      <c r="BW403" s="42"/>
      <c r="BX403" s="42"/>
      <c r="BY403" s="1"/>
      <c r="CR403" s="81"/>
      <c r="DB403" s="33"/>
    </row>
    <row r="404" spans="1:106" s="2" customFormat="1">
      <c r="A404" s="8"/>
      <c r="C404" s="80"/>
      <c r="N404" s="81"/>
      <c r="V404" s="81"/>
      <c r="AV404" s="42"/>
      <c r="AW404" s="42"/>
      <c r="AX404" s="42"/>
      <c r="AY404" s="80"/>
      <c r="BV404" s="42"/>
      <c r="BW404" s="42"/>
      <c r="BX404" s="42"/>
      <c r="BY404" s="1"/>
      <c r="CR404" s="81"/>
      <c r="DB404" s="33"/>
    </row>
    <row r="405" spans="1:106" s="2" customFormat="1">
      <c r="A405" s="8"/>
      <c r="C405" s="80"/>
      <c r="N405" s="81"/>
      <c r="V405" s="81"/>
      <c r="AV405" s="42"/>
      <c r="AW405" s="42"/>
      <c r="AX405" s="42"/>
      <c r="AY405" s="80"/>
      <c r="BV405" s="42"/>
      <c r="BW405" s="42"/>
      <c r="BX405" s="42"/>
      <c r="BY405" s="1"/>
      <c r="CR405" s="81"/>
      <c r="DB405" s="33"/>
    </row>
    <row r="406" spans="1:106" s="2" customFormat="1">
      <c r="A406" s="8"/>
      <c r="C406" s="80"/>
      <c r="N406" s="81"/>
      <c r="V406" s="81"/>
      <c r="AV406" s="42"/>
      <c r="AW406" s="42"/>
      <c r="AX406" s="42"/>
      <c r="AY406" s="80"/>
      <c r="BV406" s="42"/>
      <c r="BW406" s="42"/>
      <c r="BX406" s="42"/>
      <c r="BY406" s="1"/>
      <c r="CR406" s="81"/>
      <c r="DB406" s="33"/>
    </row>
    <row r="407" spans="1:106" s="2" customFormat="1">
      <c r="A407" s="8"/>
      <c r="C407" s="80"/>
      <c r="N407" s="81"/>
      <c r="V407" s="81"/>
      <c r="AV407" s="42"/>
      <c r="AW407" s="42"/>
      <c r="AX407" s="42"/>
      <c r="AY407" s="80"/>
      <c r="BV407" s="42"/>
      <c r="BW407" s="42"/>
      <c r="BX407" s="42"/>
      <c r="BY407" s="1"/>
      <c r="CR407" s="81"/>
      <c r="DB407" s="33"/>
    </row>
    <row r="408" spans="1:106" s="2" customFormat="1">
      <c r="A408" s="8"/>
      <c r="C408" s="80"/>
      <c r="N408" s="81"/>
      <c r="V408" s="81"/>
      <c r="AV408" s="42"/>
      <c r="AW408" s="42"/>
      <c r="AX408" s="42"/>
      <c r="AY408" s="80"/>
      <c r="BV408" s="42"/>
      <c r="BW408" s="42"/>
      <c r="BX408" s="42"/>
      <c r="BY408" s="1"/>
      <c r="CR408" s="81"/>
      <c r="DB408" s="33"/>
    </row>
    <row r="409" spans="1:106" s="2" customFormat="1">
      <c r="A409" s="8"/>
      <c r="C409" s="80"/>
      <c r="N409" s="81"/>
      <c r="V409" s="81"/>
      <c r="AV409" s="42"/>
      <c r="AW409" s="42"/>
      <c r="AX409" s="42"/>
      <c r="AY409" s="80"/>
      <c r="BV409" s="42"/>
      <c r="BW409" s="42"/>
      <c r="BX409" s="42"/>
      <c r="BY409" s="1"/>
      <c r="CR409" s="81"/>
      <c r="DB409" s="33"/>
    </row>
    <row r="410" spans="1:106" s="2" customFormat="1">
      <c r="A410" s="8"/>
      <c r="C410" s="80"/>
      <c r="N410" s="81"/>
      <c r="V410" s="81"/>
      <c r="AV410" s="42"/>
      <c r="AW410" s="42"/>
      <c r="AX410" s="42"/>
      <c r="AY410" s="80"/>
      <c r="BV410" s="42"/>
      <c r="BW410" s="42"/>
      <c r="BX410" s="42"/>
      <c r="BY410" s="1"/>
      <c r="CR410" s="81"/>
      <c r="DB410" s="33"/>
    </row>
    <row r="411" spans="1:106" s="2" customFormat="1">
      <c r="A411" s="8"/>
      <c r="C411" s="80"/>
      <c r="N411" s="81"/>
      <c r="V411" s="81"/>
      <c r="AV411" s="42"/>
      <c r="AW411" s="42"/>
      <c r="AX411" s="42"/>
      <c r="AY411" s="80"/>
      <c r="BV411" s="42"/>
      <c r="BW411" s="42"/>
      <c r="BX411" s="42"/>
      <c r="BY411" s="1"/>
      <c r="CR411" s="81"/>
      <c r="DB411" s="33"/>
    </row>
    <row r="412" spans="1:106" s="2" customFormat="1">
      <c r="A412" s="8"/>
      <c r="C412" s="80"/>
      <c r="N412" s="81"/>
      <c r="V412" s="81"/>
      <c r="AV412" s="42"/>
      <c r="AW412" s="42"/>
      <c r="AX412" s="42"/>
      <c r="AY412" s="80"/>
      <c r="BV412" s="42"/>
      <c r="BW412" s="42"/>
      <c r="BX412" s="42"/>
      <c r="BY412" s="1"/>
      <c r="CR412" s="81"/>
      <c r="DB412" s="33"/>
    </row>
    <row r="413" spans="1:106" s="2" customFormat="1">
      <c r="A413" s="8"/>
      <c r="C413" s="80"/>
      <c r="N413" s="81"/>
      <c r="V413" s="81"/>
      <c r="AV413" s="42"/>
      <c r="AW413" s="42"/>
      <c r="AX413" s="42"/>
      <c r="AY413" s="80"/>
      <c r="BV413" s="42"/>
      <c r="BW413" s="42"/>
      <c r="BX413" s="42"/>
      <c r="BY413" s="1"/>
      <c r="CR413" s="81"/>
      <c r="DB413" s="33"/>
    </row>
    <row r="414" spans="1:106" s="2" customFormat="1">
      <c r="A414" s="8"/>
      <c r="C414" s="80"/>
      <c r="N414" s="81"/>
      <c r="V414" s="81"/>
      <c r="AV414" s="42"/>
      <c r="AW414" s="42"/>
      <c r="AX414" s="42"/>
      <c r="AY414" s="80"/>
      <c r="BV414" s="42"/>
      <c r="BW414" s="42"/>
      <c r="BX414" s="42"/>
      <c r="BY414" s="1"/>
      <c r="CR414" s="81"/>
      <c r="DB414" s="33"/>
    </row>
    <row r="415" spans="1:106" s="2" customFormat="1">
      <c r="A415" s="8"/>
      <c r="C415" s="80"/>
      <c r="N415" s="81"/>
      <c r="V415" s="81"/>
      <c r="AV415" s="42"/>
      <c r="AW415" s="42"/>
      <c r="AX415" s="42"/>
      <c r="AY415" s="80"/>
      <c r="BV415" s="42"/>
      <c r="BW415" s="42"/>
      <c r="BX415" s="42"/>
      <c r="BY415" s="1"/>
      <c r="CR415" s="81"/>
      <c r="DB415" s="33"/>
    </row>
    <row r="416" spans="1:106" s="2" customFormat="1">
      <c r="A416" s="8"/>
      <c r="C416" s="80"/>
      <c r="N416" s="81"/>
      <c r="V416" s="81"/>
      <c r="AV416" s="42"/>
      <c r="AW416" s="42"/>
      <c r="AX416" s="42"/>
      <c r="AY416" s="80"/>
      <c r="BV416" s="42"/>
      <c r="BW416" s="42"/>
      <c r="BX416" s="42"/>
      <c r="BY416" s="1"/>
      <c r="CR416" s="81"/>
      <c r="DB416" s="33"/>
    </row>
    <row r="417" spans="1:106" s="2" customFormat="1">
      <c r="A417" s="8"/>
      <c r="C417" s="80"/>
      <c r="N417" s="81"/>
      <c r="V417" s="81"/>
      <c r="AV417" s="42"/>
      <c r="AW417" s="42"/>
      <c r="AX417" s="42"/>
      <c r="AY417" s="80"/>
      <c r="BV417" s="42"/>
      <c r="BW417" s="42"/>
      <c r="BX417" s="42"/>
      <c r="BY417" s="1"/>
      <c r="CR417" s="81"/>
      <c r="DB417" s="33"/>
    </row>
    <row r="418" spans="1:106" s="2" customFormat="1">
      <c r="A418" s="8"/>
      <c r="C418" s="80"/>
      <c r="N418" s="81"/>
      <c r="V418" s="81"/>
      <c r="AV418" s="42"/>
      <c r="AW418" s="42"/>
      <c r="AX418" s="42"/>
      <c r="AY418" s="80"/>
      <c r="BV418" s="42"/>
      <c r="BW418" s="42"/>
      <c r="BX418" s="42"/>
      <c r="BY418" s="1"/>
      <c r="CR418" s="81"/>
      <c r="DB418" s="33"/>
    </row>
    <row r="419" spans="1:106" s="2" customFormat="1">
      <c r="A419" s="8"/>
      <c r="C419" s="80"/>
      <c r="N419" s="81"/>
      <c r="V419" s="81"/>
      <c r="AV419" s="42"/>
      <c r="AW419" s="42"/>
      <c r="AX419" s="42"/>
      <c r="AY419" s="80"/>
      <c r="BV419" s="42"/>
      <c r="BW419" s="42"/>
      <c r="BX419" s="42"/>
      <c r="BY419" s="1"/>
      <c r="CR419" s="81"/>
      <c r="DB419" s="33"/>
    </row>
    <row r="420" spans="1:106" s="2" customFormat="1">
      <c r="A420" s="8"/>
      <c r="C420" s="80"/>
      <c r="N420" s="81"/>
      <c r="V420" s="81"/>
      <c r="AV420" s="42"/>
      <c r="AW420" s="42"/>
      <c r="AX420" s="42"/>
      <c r="AY420" s="80"/>
      <c r="BV420" s="42"/>
      <c r="BW420" s="42"/>
      <c r="BX420" s="42"/>
      <c r="BY420" s="1"/>
      <c r="CR420" s="81"/>
      <c r="DB420" s="33"/>
    </row>
    <row r="421" spans="1:106" s="2" customFormat="1">
      <c r="A421" s="8"/>
      <c r="C421" s="80"/>
      <c r="N421" s="81"/>
      <c r="V421" s="81"/>
      <c r="AV421" s="42"/>
      <c r="AW421" s="42"/>
      <c r="AX421" s="42"/>
      <c r="AY421" s="80"/>
      <c r="BV421" s="42"/>
      <c r="BW421" s="42"/>
      <c r="BX421" s="42"/>
      <c r="BY421" s="1"/>
      <c r="CR421" s="81"/>
      <c r="DB421" s="33"/>
    </row>
    <row r="422" spans="1:106" s="2" customFormat="1">
      <c r="A422" s="8"/>
      <c r="C422" s="80"/>
      <c r="N422" s="81"/>
      <c r="V422" s="81"/>
      <c r="AV422" s="42"/>
      <c r="AW422" s="42"/>
      <c r="AX422" s="42"/>
      <c r="AY422" s="80"/>
      <c r="BV422" s="42"/>
      <c r="BW422" s="42"/>
      <c r="BX422" s="42"/>
      <c r="BY422" s="1"/>
      <c r="CR422" s="81"/>
      <c r="DB422" s="33"/>
    </row>
    <row r="423" spans="1:106" s="2" customFormat="1">
      <c r="A423" s="8"/>
      <c r="C423" s="80"/>
      <c r="N423" s="81"/>
      <c r="V423" s="81"/>
      <c r="AV423" s="42"/>
      <c r="AW423" s="42"/>
      <c r="AX423" s="42"/>
      <c r="AY423" s="80"/>
      <c r="BV423" s="42"/>
      <c r="BW423" s="42"/>
      <c r="BX423" s="42"/>
      <c r="BY423" s="1"/>
      <c r="CR423" s="81"/>
      <c r="DB423" s="33"/>
    </row>
    <row r="424" spans="1:106" s="2" customFormat="1">
      <c r="A424" s="8"/>
      <c r="C424" s="80"/>
      <c r="N424" s="81"/>
      <c r="V424" s="81"/>
      <c r="AV424" s="42"/>
      <c r="AW424" s="42"/>
      <c r="AX424" s="42"/>
      <c r="AY424" s="80"/>
      <c r="BV424" s="42"/>
      <c r="BW424" s="42"/>
      <c r="BX424" s="42"/>
      <c r="BY424" s="1"/>
      <c r="CR424" s="81"/>
      <c r="DB424" s="33"/>
    </row>
    <row r="425" spans="1:106" s="2" customFormat="1">
      <c r="A425" s="8"/>
      <c r="C425" s="80"/>
      <c r="N425" s="81"/>
      <c r="V425" s="81"/>
      <c r="AV425" s="42"/>
      <c r="AW425" s="42"/>
      <c r="AX425" s="42"/>
      <c r="AY425" s="80"/>
      <c r="BV425" s="42"/>
      <c r="BW425" s="42"/>
      <c r="BX425" s="42"/>
      <c r="BY425" s="1"/>
      <c r="CR425" s="81"/>
      <c r="DB425" s="33"/>
    </row>
    <row r="426" spans="1:106" s="2" customFormat="1">
      <c r="A426" s="8"/>
      <c r="C426" s="80"/>
      <c r="N426" s="81"/>
      <c r="V426" s="81"/>
      <c r="AV426" s="42"/>
      <c r="AW426" s="42"/>
      <c r="AX426" s="42"/>
      <c r="AY426" s="80"/>
      <c r="BV426" s="42"/>
      <c r="BW426" s="42"/>
      <c r="BX426" s="42"/>
      <c r="BY426" s="1"/>
      <c r="CR426" s="81"/>
      <c r="DB426" s="33"/>
    </row>
    <row r="427" spans="1:106" s="2" customFormat="1">
      <c r="A427" s="8"/>
      <c r="C427" s="80"/>
      <c r="N427" s="81"/>
      <c r="V427" s="81"/>
      <c r="AV427" s="42"/>
      <c r="AW427" s="42"/>
      <c r="AX427" s="42"/>
      <c r="AY427" s="80"/>
      <c r="BV427" s="42"/>
      <c r="BW427" s="42"/>
      <c r="BX427" s="42"/>
      <c r="BY427" s="1"/>
      <c r="CR427" s="81"/>
      <c r="DB427" s="33"/>
    </row>
    <row r="428" spans="1:106" s="2" customFormat="1">
      <c r="A428" s="8"/>
      <c r="C428" s="80"/>
      <c r="N428" s="81"/>
      <c r="V428" s="81"/>
      <c r="AV428" s="42"/>
      <c r="AW428" s="42"/>
      <c r="AX428" s="42"/>
      <c r="AY428" s="80"/>
      <c r="BV428" s="42"/>
      <c r="BW428" s="42"/>
      <c r="BX428" s="42"/>
      <c r="BY428" s="1"/>
      <c r="CR428" s="81"/>
      <c r="DB428" s="33"/>
    </row>
    <row r="429" spans="1:106" s="2" customFormat="1">
      <c r="A429" s="8"/>
      <c r="C429" s="80"/>
      <c r="N429" s="81"/>
      <c r="V429" s="81"/>
      <c r="AV429" s="42"/>
      <c r="AW429" s="42"/>
      <c r="AX429" s="42"/>
      <c r="AY429" s="80"/>
      <c r="BV429" s="42"/>
      <c r="BW429" s="42"/>
      <c r="BX429" s="42"/>
      <c r="BY429" s="1"/>
      <c r="CR429" s="81"/>
      <c r="DB429" s="33"/>
    </row>
    <row r="430" spans="1:106" s="2" customFormat="1">
      <c r="A430" s="8"/>
      <c r="C430" s="80"/>
      <c r="N430" s="81"/>
      <c r="V430" s="81"/>
      <c r="AV430" s="42"/>
      <c r="AW430" s="42"/>
      <c r="AX430" s="42"/>
      <c r="AY430" s="80"/>
      <c r="BV430" s="42"/>
      <c r="BW430" s="42"/>
      <c r="BX430" s="42"/>
      <c r="BY430" s="1"/>
      <c r="CR430" s="81"/>
      <c r="DB430" s="33"/>
    </row>
    <row r="431" spans="1:106" s="2" customFormat="1">
      <c r="A431" s="8"/>
      <c r="C431" s="80"/>
      <c r="N431" s="81"/>
      <c r="V431" s="81"/>
      <c r="AV431" s="42"/>
      <c r="AW431" s="42"/>
      <c r="AX431" s="42"/>
      <c r="AY431" s="80"/>
      <c r="BV431" s="42"/>
      <c r="BW431" s="42"/>
      <c r="BX431" s="42"/>
      <c r="BY431" s="1"/>
      <c r="CR431" s="81"/>
      <c r="DB431" s="33"/>
    </row>
    <row r="432" spans="1:106" s="2" customFormat="1">
      <c r="A432" s="8"/>
      <c r="C432" s="80"/>
      <c r="N432" s="81"/>
      <c r="V432" s="81"/>
      <c r="AV432" s="42"/>
      <c r="AW432" s="42"/>
      <c r="AX432" s="42"/>
      <c r="AY432" s="80"/>
      <c r="BV432" s="42"/>
      <c r="BW432" s="42"/>
      <c r="BX432" s="42"/>
      <c r="BY432" s="1"/>
      <c r="CR432" s="81"/>
      <c r="DB432" s="33"/>
    </row>
    <row r="433" spans="1:106" s="2" customFormat="1">
      <c r="A433" s="8"/>
      <c r="C433" s="80"/>
      <c r="N433" s="81"/>
      <c r="V433" s="81"/>
      <c r="AV433" s="42"/>
      <c r="AW433" s="42"/>
      <c r="AX433" s="42"/>
      <c r="AY433" s="80"/>
      <c r="BV433" s="42"/>
      <c r="BW433" s="42"/>
      <c r="BX433" s="42"/>
      <c r="BY433" s="1"/>
      <c r="CR433" s="81"/>
      <c r="DB433" s="33"/>
    </row>
    <row r="434" spans="1:106" s="2" customFormat="1">
      <c r="A434" s="8"/>
      <c r="C434" s="80"/>
      <c r="N434" s="81"/>
      <c r="V434" s="81"/>
      <c r="AV434" s="42"/>
      <c r="AW434" s="42"/>
      <c r="AX434" s="42"/>
      <c r="AY434" s="80"/>
      <c r="BV434" s="42"/>
      <c r="BW434" s="42"/>
      <c r="BX434" s="42"/>
      <c r="BY434" s="1"/>
      <c r="CR434" s="81"/>
      <c r="DB434" s="33"/>
    </row>
    <row r="435" spans="1:106" s="2" customFormat="1">
      <c r="A435" s="8"/>
      <c r="C435" s="80"/>
      <c r="N435" s="81"/>
      <c r="V435" s="81"/>
      <c r="AV435" s="42"/>
      <c r="AW435" s="42"/>
      <c r="AX435" s="42"/>
      <c r="AY435" s="80"/>
      <c r="BV435" s="42"/>
      <c r="BW435" s="42"/>
      <c r="BX435" s="42"/>
      <c r="BY435" s="1"/>
      <c r="CR435" s="81"/>
      <c r="DB435" s="33"/>
    </row>
    <row r="436" spans="1:106" s="2" customFormat="1">
      <c r="A436" s="8"/>
      <c r="C436" s="80"/>
      <c r="N436" s="81"/>
      <c r="V436" s="81"/>
      <c r="AV436" s="42"/>
      <c r="AW436" s="42"/>
      <c r="AX436" s="42"/>
      <c r="AY436" s="80"/>
      <c r="BV436" s="42"/>
      <c r="BW436" s="42"/>
      <c r="BX436" s="42"/>
      <c r="BY436" s="1"/>
      <c r="CR436" s="81"/>
      <c r="DB436" s="33"/>
    </row>
    <row r="437" spans="1:106" s="2" customFormat="1">
      <c r="A437" s="8"/>
      <c r="C437" s="80"/>
      <c r="N437" s="81"/>
      <c r="V437" s="81"/>
      <c r="AV437" s="42"/>
      <c r="AW437" s="42"/>
      <c r="AX437" s="42"/>
      <c r="AY437" s="80"/>
      <c r="BV437" s="42"/>
      <c r="BW437" s="42"/>
      <c r="BX437" s="42"/>
      <c r="BY437" s="1"/>
      <c r="CR437" s="81"/>
      <c r="DB437" s="33"/>
    </row>
    <row r="438" spans="1:106" s="2" customFormat="1">
      <c r="A438" s="8"/>
      <c r="C438" s="80"/>
      <c r="N438" s="81"/>
      <c r="V438" s="81"/>
      <c r="AV438" s="42"/>
      <c r="AW438" s="42"/>
      <c r="AX438" s="42"/>
      <c r="AY438" s="80"/>
      <c r="BV438" s="42"/>
      <c r="BW438" s="42"/>
      <c r="BX438" s="42"/>
      <c r="BY438" s="1"/>
      <c r="CR438" s="81"/>
      <c r="DB438" s="33"/>
    </row>
    <row r="439" spans="1:106" s="2" customFormat="1">
      <c r="A439" s="8"/>
      <c r="C439" s="80"/>
      <c r="N439" s="81"/>
      <c r="V439" s="81"/>
      <c r="AV439" s="42"/>
      <c r="AW439" s="42"/>
      <c r="AX439" s="42"/>
      <c r="AY439" s="80"/>
      <c r="BV439" s="42"/>
      <c r="BW439" s="42"/>
      <c r="BX439" s="42"/>
      <c r="BY439" s="1"/>
      <c r="CR439" s="81"/>
      <c r="DB439" s="33"/>
    </row>
    <row r="440" spans="1:106" s="2" customFormat="1">
      <c r="A440" s="8"/>
      <c r="C440" s="80"/>
      <c r="N440" s="81"/>
      <c r="V440" s="81"/>
      <c r="AV440" s="42"/>
      <c r="AW440" s="42"/>
      <c r="AX440" s="42"/>
      <c r="AY440" s="80"/>
      <c r="BV440" s="42"/>
      <c r="BW440" s="42"/>
      <c r="BX440" s="42"/>
      <c r="BY440" s="1"/>
      <c r="CR440" s="81"/>
      <c r="DB440" s="33"/>
    </row>
    <row r="441" spans="1:106" s="2" customFormat="1">
      <c r="A441" s="8"/>
      <c r="C441" s="80"/>
      <c r="N441" s="81"/>
      <c r="V441" s="81"/>
      <c r="AV441" s="42"/>
      <c r="AW441" s="42"/>
      <c r="AX441" s="42"/>
      <c r="AY441" s="80"/>
      <c r="BV441" s="42"/>
      <c r="BW441" s="42"/>
      <c r="BX441" s="42"/>
      <c r="BY441" s="1"/>
      <c r="CR441" s="81"/>
      <c r="DB441" s="33"/>
    </row>
    <row r="442" spans="1:106" s="2" customFormat="1">
      <c r="A442" s="8"/>
      <c r="C442" s="80"/>
      <c r="N442" s="81"/>
      <c r="V442" s="81"/>
      <c r="AV442" s="42"/>
      <c r="AW442" s="42"/>
      <c r="AX442" s="42"/>
      <c r="AY442" s="80"/>
      <c r="BV442" s="42"/>
      <c r="BW442" s="42"/>
      <c r="BX442" s="42"/>
      <c r="BY442" s="1"/>
      <c r="CR442" s="81"/>
      <c r="DB442" s="33"/>
    </row>
    <row r="443" spans="1:106" s="2" customFormat="1">
      <c r="A443" s="8"/>
      <c r="C443" s="80"/>
      <c r="N443" s="81"/>
      <c r="V443" s="81"/>
      <c r="AV443" s="42"/>
      <c r="AW443" s="42"/>
      <c r="AX443" s="42"/>
      <c r="AY443" s="80"/>
      <c r="BV443" s="42"/>
      <c r="BW443" s="42"/>
      <c r="BX443" s="42"/>
      <c r="BY443" s="1"/>
      <c r="CR443" s="81"/>
      <c r="DB443" s="33"/>
    </row>
    <row r="444" spans="1:106" s="2" customFormat="1">
      <c r="A444" s="8"/>
      <c r="C444" s="80"/>
      <c r="N444" s="81"/>
      <c r="V444" s="81"/>
      <c r="AV444" s="42"/>
      <c r="AW444" s="42"/>
      <c r="AX444" s="42"/>
      <c r="AY444" s="80"/>
      <c r="BV444" s="42"/>
      <c r="BW444" s="42"/>
      <c r="BX444" s="42"/>
      <c r="BY444" s="1"/>
      <c r="CR444" s="81"/>
      <c r="DB444" s="33"/>
    </row>
    <row r="445" spans="1:106" s="2" customFormat="1">
      <c r="A445" s="8"/>
      <c r="C445" s="80"/>
      <c r="N445" s="81"/>
      <c r="V445" s="81"/>
      <c r="AV445" s="42"/>
      <c r="AW445" s="42"/>
      <c r="AX445" s="42"/>
      <c r="AY445" s="80"/>
      <c r="BV445" s="42"/>
      <c r="BW445" s="42"/>
      <c r="BX445" s="42"/>
      <c r="BY445" s="1"/>
      <c r="CR445" s="81"/>
      <c r="DB445" s="33"/>
    </row>
    <row r="446" spans="1:106" s="2" customFormat="1">
      <c r="A446" s="8"/>
      <c r="C446" s="80"/>
      <c r="N446" s="81"/>
      <c r="V446" s="81"/>
      <c r="AV446" s="42"/>
      <c r="AW446" s="42"/>
      <c r="AX446" s="42"/>
      <c r="AY446" s="80"/>
      <c r="BV446" s="42"/>
      <c r="BW446" s="42"/>
      <c r="BX446" s="42"/>
      <c r="BY446" s="1"/>
      <c r="CR446" s="81"/>
      <c r="DB446" s="33"/>
    </row>
    <row r="447" spans="1:106" s="2" customFormat="1">
      <c r="A447" s="8"/>
      <c r="C447" s="80"/>
      <c r="N447" s="81"/>
      <c r="V447" s="81"/>
      <c r="AV447" s="42"/>
      <c r="AW447" s="42"/>
      <c r="AX447" s="42"/>
      <c r="AY447" s="80"/>
      <c r="BV447" s="42"/>
      <c r="BW447" s="42"/>
      <c r="BX447" s="42"/>
      <c r="BY447" s="1"/>
      <c r="CR447" s="81"/>
      <c r="DB447" s="33"/>
    </row>
    <row r="448" spans="1:106" s="2" customFormat="1">
      <c r="A448" s="8"/>
      <c r="C448" s="80"/>
      <c r="N448" s="81"/>
      <c r="V448" s="81"/>
      <c r="AV448" s="42"/>
      <c r="AW448" s="42"/>
      <c r="AX448" s="42"/>
      <c r="AY448" s="80"/>
      <c r="BV448" s="42"/>
      <c r="BW448" s="42"/>
      <c r="BX448" s="42"/>
      <c r="BY448" s="1"/>
      <c r="CR448" s="81"/>
      <c r="DB448" s="33"/>
    </row>
    <row r="449" spans="1:106" s="2" customFormat="1">
      <c r="A449" s="8"/>
      <c r="C449" s="80"/>
      <c r="N449" s="81"/>
      <c r="V449" s="81"/>
      <c r="AV449" s="42"/>
      <c r="AW449" s="42"/>
      <c r="AX449" s="42"/>
      <c r="AY449" s="80"/>
      <c r="BV449" s="42"/>
      <c r="BW449" s="42"/>
      <c r="BX449" s="42"/>
      <c r="BY449" s="1"/>
      <c r="CR449" s="81"/>
      <c r="DB449" s="33"/>
    </row>
    <row r="450" spans="1:106" s="2" customFormat="1">
      <c r="A450" s="8"/>
      <c r="C450" s="80"/>
      <c r="N450" s="81"/>
      <c r="V450" s="81"/>
      <c r="AV450" s="42"/>
      <c r="AW450" s="42"/>
      <c r="AX450" s="42"/>
      <c r="AY450" s="80"/>
      <c r="BV450" s="42"/>
      <c r="BW450" s="42"/>
      <c r="BX450" s="42"/>
      <c r="BY450" s="1"/>
      <c r="CR450" s="81"/>
      <c r="DB450" s="33"/>
    </row>
    <row r="451" spans="1:106" s="2" customFormat="1">
      <c r="A451" s="8"/>
      <c r="C451" s="80"/>
      <c r="N451" s="81"/>
      <c r="V451" s="81"/>
      <c r="AV451" s="42"/>
      <c r="AW451" s="42"/>
      <c r="AX451" s="42"/>
      <c r="AY451" s="80"/>
      <c r="BV451" s="42"/>
      <c r="BW451" s="42"/>
      <c r="BX451" s="42"/>
      <c r="BY451" s="1"/>
      <c r="CR451" s="81"/>
      <c r="DB451" s="33"/>
    </row>
    <row r="452" spans="1:106" s="2" customFormat="1">
      <c r="A452" s="8"/>
      <c r="C452" s="80"/>
      <c r="N452" s="81"/>
      <c r="V452" s="81"/>
      <c r="AV452" s="42"/>
      <c r="AW452" s="42"/>
      <c r="AX452" s="42"/>
      <c r="AY452" s="80"/>
      <c r="BV452" s="42"/>
      <c r="BW452" s="42"/>
      <c r="BX452" s="42"/>
      <c r="BY452" s="1"/>
      <c r="CR452" s="81"/>
      <c r="DB452" s="33"/>
    </row>
    <row r="453" spans="1:106" s="2" customFormat="1">
      <c r="A453" s="8"/>
      <c r="C453" s="80"/>
      <c r="N453" s="81"/>
      <c r="V453" s="81"/>
      <c r="AV453" s="42"/>
      <c r="AW453" s="42"/>
      <c r="AX453" s="42"/>
      <c r="AY453" s="80"/>
      <c r="BV453" s="42"/>
      <c r="BW453" s="42"/>
      <c r="BX453" s="42"/>
      <c r="BY453" s="1"/>
      <c r="CR453" s="81"/>
      <c r="DB453" s="33"/>
    </row>
    <row r="454" spans="1:106" s="2" customFormat="1">
      <c r="A454" s="8"/>
      <c r="C454" s="80"/>
      <c r="N454" s="81"/>
      <c r="V454" s="81"/>
      <c r="AV454" s="42"/>
      <c r="AW454" s="42"/>
      <c r="AX454" s="42"/>
      <c r="AY454" s="80"/>
      <c r="BV454" s="42"/>
      <c r="BW454" s="42"/>
      <c r="BX454" s="42"/>
      <c r="BY454" s="1"/>
      <c r="CR454" s="81"/>
      <c r="DB454" s="33"/>
    </row>
    <row r="455" spans="1:106" s="2" customFormat="1">
      <c r="A455" s="8"/>
      <c r="C455" s="80"/>
      <c r="N455" s="81"/>
      <c r="V455" s="81"/>
      <c r="AV455" s="42"/>
      <c r="AW455" s="42"/>
      <c r="AX455" s="42"/>
      <c r="AY455" s="80"/>
      <c r="BV455" s="42"/>
      <c r="BW455" s="42"/>
      <c r="BX455" s="42"/>
      <c r="BY455" s="1"/>
      <c r="CR455" s="81"/>
      <c r="DB455" s="33"/>
    </row>
    <row r="456" spans="1:106" s="2" customFormat="1">
      <c r="A456" s="8"/>
      <c r="C456" s="80"/>
      <c r="N456" s="81"/>
      <c r="V456" s="81"/>
      <c r="AV456" s="42"/>
      <c r="AW456" s="42"/>
      <c r="AX456" s="42"/>
      <c r="AY456" s="80"/>
      <c r="BV456" s="42"/>
      <c r="BW456" s="42"/>
      <c r="BX456" s="42"/>
      <c r="BY456" s="1"/>
      <c r="CR456" s="81"/>
      <c r="DB456" s="33"/>
    </row>
    <row r="457" spans="1:106" s="2" customFormat="1">
      <c r="A457" s="8"/>
      <c r="C457" s="80"/>
      <c r="N457" s="81"/>
      <c r="V457" s="81"/>
      <c r="AV457" s="42"/>
      <c r="AW457" s="42"/>
      <c r="AX457" s="42"/>
      <c r="AY457" s="80"/>
      <c r="BV457" s="42"/>
      <c r="BW457" s="42"/>
      <c r="BX457" s="42"/>
      <c r="BY457" s="1"/>
      <c r="CR457" s="81"/>
      <c r="DB457" s="33"/>
    </row>
    <row r="458" spans="1:106" s="2" customFormat="1">
      <c r="A458" s="8"/>
      <c r="C458" s="80"/>
      <c r="N458" s="81"/>
      <c r="V458" s="81"/>
      <c r="AV458" s="42"/>
      <c r="AW458" s="42"/>
      <c r="AX458" s="42"/>
      <c r="AY458" s="80"/>
      <c r="BV458" s="42"/>
      <c r="BW458" s="42"/>
      <c r="BX458" s="42"/>
      <c r="BY458" s="1"/>
      <c r="CR458" s="81"/>
      <c r="DB458" s="33"/>
    </row>
    <row r="459" spans="1:106" s="2" customFormat="1">
      <c r="A459" s="8"/>
      <c r="C459" s="80"/>
      <c r="N459" s="81"/>
      <c r="V459" s="81"/>
      <c r="AV459" s="42"/>
      <c r="AW459" s="42"/>
      <c r="AX459" s="42"/>
      <c r="AY459" s="80"/>
      <c r="BV459" s="42"/>
      <c r="BW459" s="42"/>
      <c r="BX459" s="42"/>
      <c r="BY459" s="1"/>
      <c r="CR459" s="81"/>
      <c r="DB459" s="33"/>
    </row>
    <row r="460" spans="1:106" s="2" customFormat="1">
      <c r="A460" s="8"/>
      <c r="C460" s="80"/>
      <c r="N460" s="81"/>
      <c r="V460" s="81"/>
      <c r="AV460" s="42"/>
      <c r="AW460" s="42"/>
      <c r="AX460" s="42"/>
      <c r="AY460" s="80"/>
      <c r="BV460" s="42"/>
      <c r="BW460" s="42"/>
      <c r="BX460" s="42"/>
      <c r="BY460" s="1"/>
      <c r="CR460" s="81"/>
      <c r="DB460" s="33"/>
    </row>
    <row r="461" spans="1:106" s="2" customFormat="1">
      <c r="A461" s="8"/>
      <c r="C461" s="80"/>
      <c r="N461" s="81"/>
      <c r="V461" s="81"/>
      <c r="AV461" s="42"/>
      <c r="AW461" s="42"/>
      <c r="AX461" s="42"/>
      <c r="AY461" s="80"/>
      <c r="BV461" s="42"/>
      <c r="BW461" s="42"/>
      <c r="BX461" s="42"/>
      <c r="BY461" s="1"/>
      <c r="CR461" s="81"/>
      <c r="DB461" s="33"/>
    </row>
    <row r="462" spans="1:106" s="2" customFormat="1">
      <c r="A462" s="8"/>
      <c r="C462" s="80"/>
      <c r="N462" s="81"/>
      <c r="V462" s="81"/>
      <c r="AV462" s="42"/>
      <c r="AW462" s="42"/>
      <c r="AX462" s="42"/>
      <c r="AY462" s="80"/>
      <c r="BV462" s="42"/>
      <c r="BW462" s="42"/>
      <c r="BX462" s="42"/>
      <c r="BY462" s="1"/>
      <c r="CR462" s="81"/>
      <c r="DB462" s="33"/>
    </row>
    <row r="463" spans="1:106" s="2" customFormat="1">
      <c r="A463" s="8"/>
      <c r="C463" s="80"/>
      <c r="N463" s="81"/>
      <c r="V463" s="81"/>
      <c r="AV463" s="42"/>
      <c r="AW463" s="42"/>
      <c r="AX463" s="42"/>
      <c r="AY463" s="80"/>
      <c r="BV463" s="42"/>
      <c r="BW463" s="42"/>
      <c r="BX463" s="42"/>
      <c r="BY463" s="1"/>
      <c r="CR463" s="81"/>
      <c r="DB463" s="33"/>
    </row>
    <row r="464" spans="1:106" s="2" customFormat="1">
      <c r="A464" s="8"/>
      <c r="C464" s="80"/>
      <c r="N464" s="81"/>
      <c r="V464" s="81"/>
      <c r="AV464" s="42"/>
      <c r="AW464" s="42"/>
      <c r="AX464" s="42"/>
      <c r="AY464" s="80"/>
      <c r="BV464" s="42"/>
      <c r="BW464" s="42"/>
      <c r="BX464" s="42"/>
      <c r="BY464" s="1"/>
      <c r="CR464" s="81"/>
      <c r="DB464" s="33"/>
    </row>
    <row r="465" spans="1:106" s="2" customFormat="1">
      <c r="A465" s="8"/>
      <c r="C465" s="80"/>
      <c r="N465" s="81"/>
      <c r="V465" s="81"/>
      <c r="AV465" s="42"/>
      <c r="AW465" s="42"/>
      <c r="AX465" s="42"/>
      <c r="AY465" s="80"/>
      <c r="BV465" s="42"/>
      <c r="BW465" s="42"/>
      <c r="BX465" s="42"/>
      <c r="BY465" s="1"/>
      <c r="CR465" s="81"/>
      <c r="DB465" s="33"/>
    </row>
    <row r="466" spans="1:106" s="2" customFormat="1">
      <c r="A466" s="8"/>
      <c r="C466" s="80"/>
      <c r="N466" s="81"/>
      <c r="V466" s="81"/>
      <c r="AV466" s="42"/>
      <c r="AW466" s="42"/>
      <c r="AX466" s="42"/>
      <c r="AY466" s="80"/>
      <c r="BV466" s="42"/>
      <c r="BW466" s="42"/>
      <c r="BX466" s="42"/>
      <c r="BY466" s="1"/>
      <c r="CR466" s="81"/>
      <c r="DB466" s="33"/>
    </row>
    <row r="467" spans="1:106" s="2" customFormat="1">
      <c r="A467" s="8"/>
      <c r="C467" s="80"/>
      <c r="N467" s="81"/>
      <c r="V467" s="81"/>
      <c r="AV467" s="42"/>
      <c r="AW467" s="42"/>
      <c r="AX467" s="42"/>
      <c r="AY467" s="80"/>
      <c r="BV467" s="42"/>
      <c r="BW467" s="42"/>
      <c r="BX467" s="42"/>
      <c r="BY467" s="1"/>
      <c r="CR467" s="81"/>
      <c r="DB467" s="33"/>
    </row>
    <row r="468" spans="1:106" s="2" customFormat="1">
      <c r="A468" s="8"/>
      <c r="C468" s="80"/>
      <c r="N468" s="81"/>
      <c r="V468" s="81"/>
      <c r="AV468" s="42"/>
      <c r="AW468" s="42"/>
      <c r="AX468" s="42"/>
      <c r="AY468" s="80"/>
      <c r="BV468" s="42"/>
      <c r="BW468" s="42"/>
      <c r="BX468" s="42"/>
      <c r="BY468" s="1"/>
      <c r="CR468" s="81"/>
      <c r="DB468" s="33"/>
    </row>
    <row r="469" spans="1:106" s="2" customFormat="1">
      <c r="A469" s="8"/>
      <c r="C469" s="80"/>
      <c r="N469" s="81"/>
      <c r="V469" s="81"/>
      <c r="AV469" s="42"/>
      <c r="AW469" s="42"/>
      <c r="AX469" s="42"/>
      <c r="AY469" s="80"/>
      <c r="BV469" s="42"/>
      <c r="BW469" s="42"/>
      <c r="BX469" s="42"/>
      <c r="BY469" s="1"/>
      <c r="CR469" s="81"/>
      <c r="DB469" s="33"/>
    </row>
    <row r="470" spans="1:106" s="2" customFormat="1">
      <c r="A470" s="8"/>
      <c r="C470" s="80"/>
      <c r="N470" s="81"/>
      <c r="V470" s="81"/>
      <c r="AV470" s="42"/>
      <c r="AW470" s="42"/>
      <c r="AX470" s="42"/>
      <c r="AY470" s="80"/>
      <c r="BV470" s="42"/>
      <c r="BW470" s="42"/>
      <c r="BX470" s="42"/>
      <c r="BY470" s="1"/>
      <c r="CR470" s="81"/>
      <c r="DB470" s="33"/>
    </row>
    <row r="471" spans="1:106" s="2" customFormat="1">
      <c r="A471" s="8"/>
      <c r="C471" s="80"/>
      <c r="N471" s="81"/>
      <c r="V471" s="81"/>
      <c r="AV471" s="42"/>
      <c r="AW471" s="42"/>
      <c r="AX471" s="42"/>
      <c r="AY471" s="80"/>
      <c r="BV471" s="42"/>
      <c r="BW471" s="42"/>
      <c r="BX471" s="42"/>
      <c r="BY471" s="1"/>
      <c r="CR471" s="81"/>
      <c r="DB471" s="33"/>
    </row>
    <row r="472" spans="1:106" s="2" customFormat="1">
      <c r="A472" s="8"/>
      <c r="C472" s="80"/>
      <c r="N472" s="81"/>
      <c r="V472" s="81"/>
      <c r="AV472" s="42"/>
      <c r="AW472" s="42"/>
      <c r="AX472" s="42"/>
      <c r="AY472" s="80"/>
      <c r="BV472" s="42"/>
      <c r="BW472" s="42"/>
      <c r="BX472" s="42"/>
      <c r="BY472" s="1"/>
      <c r="CR472" s="81"/>
      <c r="DB472" s="33"/>
    </row>
    <row r="473" spans="1:106" s="2" customFormat="1">
      <c r="A473" s="8"/>
      <c r="C473" s="80"/>
      <c r="N473" s="81"/>
      <c r="V473" s="81"/>
      <c r="AV473" s="42"/>
      <c r="AW473" s="42"/>
      <c r="AX473" s="42"/>
      <c r="AY473" s="80"/>
      <c r="BV473" s="42"/>
      <c r="BW473" s="42"/>
      <c r="BX473" s="42"/>
      <c r="BY473" s="1"/>
      <c r="CR473" s="81"/>
      <c r="DB473" s="33"/>
    </row>
    <row r="474" spans="1:106" s="2" customFormat="1">
      <c r="A474" s="8"/>
      <c r="C474" s="80"/>
      <c r="N474" s="81"/>
      <c r="V474" s="81"/>
      <c r="AV474" s="42"/>
      <c r="AW474" s="42"/>
      <c r="AX474" s="42"/>
      <c r="AY474" s="80"/>
      <c r="BV474" s="42"/>
      <c r="BW474" s="42"/>
      <c r="BX474" s="42"/>
      <c r="BY474" s="1"/>
      <c r="CR474" s="81"/>
      <c r="DB474" s="33"/>
    </row>
    <row r="475" spans="1:106" s="2" customFormat="1">
      <c r="A475" s="8"/>
      <c r="C475" s="80"/>
      <c r="N475" s="81"/>
      <c r="V475" s="81"/>
      <c r="AV475" s="42"/>
      <c r="AW475" s="42"/>
      <c r="AX475" s="42"/>
      <c r="AY475" s="80"/>
      <c r="BV475" s="42"/>
      <c r="BW475" s="42"/>
      <c r="BX475" s="42"/>
      <c r="BY475" s="1"/>
      <c r="CR475" s="81"/>
      <c r="DB475" s="33"/>
    </row>
    <row r="476" spans="1:106" s="2" customFormat="1">
      <c r="A476" s="8"/>
      <c r="C476" s="80"/>
      <c r="N476" s="81"/>
      <c r="V476" s="81"/>
      <c r="AV476" s="42"/>
      <c r="AW476" s="42"/>
      <c r="AX476" s="42"/>
      <c r="AY476" s="80"/>
      <c r="BV476" s="42"/>
      <c r="BW476" s="42"/>
      <c r="BX476" s="42"/>
      <c r="BY476" s="1"/>
      <c r="CR476" s="81"/>
      <c r="DB476" s="33"/>
    </row>
    <row r="477" spans="1:106" s="2" customFormat="1">
      <c r="A477" s="8"/>
      <c r="C477" s="80"/>
      <c r="N477" s="81"/>
      <c r="V477" s="81"/>
      <c r="AV477" s="42"/>
      <c r="AW477" s="42"/>
      <c r="AX477" s="42"/>
      <c r="AY477" s="80"/>
      <c r="BV477" s="42"/>
      <c r="BW477" s="42"/>
      <c r="BX477" s="42"/>
      <c r="BY477" s="1"/>
      <c r="CR477" s="81"/>
      <c r="DB477" s="33"/>
    </row>
    <row r="478" spans="1:106" s="2" customFormat="1">
      <c r="A478" s="8"/>
      <c r="C478" s="80"/>
      <c r="N478" s="81"/>
      <c r="V478" s="81"/>
      <c r="AV478" s="42"/>
      <c r="AW478" s="42"/>
      <c r="AX478" s="42"/>
      <c r="AY478" s="80"/>
      <c r="BV478" s="42"/>
      <c r="BW478" s="42"/>
      <c r="BX478" s="42"/>
      <c r="BY478" s="1"/>
      <c r="CR478" s="81"/>
      <c r="DB478" s="33"/>
    </row>
    <row r="479" spans="1:106" s="2" customFormat="1">
      <c r="A479" s="8"/>
      <c r="C479" s="80"/>
      <c r="N479" s="81"/>
      <c r="V479" s="81"/>
      <c r="AV479" s="42"/>
      <c r="AW479" s="42"/>
      <c r="AX479" s="42"/>
      <c r="AY479" s="80"/>
      <c r="BV479" s="42"/>
      <c r="BW479" s="42"/>
      <c r="BX479" s="42"/>
      <c r="BY479" s="1"/>
      <c r="CR479" s="81"/>
      <c r="DB479" s="33"/>
    </row>
    <row r="480" spans="1:106" s="2" customFormat="1">
      <c r="A480" s="8"/>
      <c r="C480" s="80"/>
      <c r="N480" s="81"/>
      <c r="V480" s="81"/>
      <c r="AV480" s="42"/>
      <c r="AW480" s="42"/>
      <c r="AX480" s="42"/>
      <c r="AY480" s="80"/>
      <c r="BV480" s="42"/>
      <c r="BW480" s="42"/>
      <c r="BX480" s="42"/>
      <c r="BY480" s="1"/>
      <c r="CR480" s="81"/>
      <c r="DB480" s="33"/>
    </row>
    <row r="481" spans="1:106" s="2" customFormat="1">
      <c r="A481" s="8"/>
      <c r="C481" s="80"/>
      <c r="N481" s="81"/>
      <c r="V481" s="81"/>
      <c r="AV481" s="42"/>
      <c r="AW481" s="42"/>
      <c r="AX481" s="42"/>
      <c r="AY481" s="80"/>
      <c r="BV481" s="42"/>
      <c r="BW481" s="42"/>
      <c r="BX481" s="42"/>
      <c r="BY481" s="1"/>
      <c r="CR481" s="81"/>
      <c r="DB481" s="33"/>
    </row>
    <row r="482" spans="1:106" s="2" customFormat="1">
      <c r="A482" s="8"/>
      <c r="C482" s="80"/>
      <c r="N482" s="81"/>
      <c r="V482" s="81"/>
      <c r="AV482" s="42"/>
      <c r="AW482" s="42"/>
      <c r="AX482" s="42"/>
      <c r="AY482" s="80"/>
      <c r="BV482" s="42"/>
      <c r="BW482" s="42"/>
      <c r="BX482" s="42"/>
      <c r="BY482" s="1"/>
      <c r="CR482" s="81"/>
      <c r="DB482" s="33"/>
    </row>
    <row r="483" spans="1:106" s="2" customFormat="1">
      <c r="A483" s="8"/>
      <c r="C483" s="80"/>
      <c r="N483" s="81"/>
      <c r="V483" s="81"/>
      <c r="AV483" s="42"/>
      <c r="AW483" s="42"/>
      <c r="AX483" s="42"/>
      <c r="AY483" s="80"/>
      <c r="BV483" s="42"/>
      <c r="BW483" s="42"/>
      <c r="BX483" s="42"/>
      <c r="BY483" s="1"/>
      <c r="CR483" s="81"/>
      <c r="DB483" s="33"/>
    </row>
    <row r="484" spans="1:106" s="2" customFormat="1">
      <c r="A484" s="8"/>
      <c r="C484" s="80"/>
      <c r="N484" s="81"/>
      <c r="V484" s="81"/>
      <c r="AV484" s="42"/>
      <c r="AW484" s="42"/>
      <c r="AX484" s="42"/>
      <c r="AY484" s="80"/>
      <c r="BV484" s="42"/>
      <c r="BW484" s="42"/>
      <c r="BX484" s="42"/>
      <c r="BY484" s="1"/>
      <c r="CR484" s="81"/>
      <c r="DB484" s="33"/>
    </row>
    <row r="485" spans="1:106" s="2" customFormat="1">
      <c r="A485" s="8"/>
      <c r="C485" s="80"/>
      <c r="N485" s="81"/>
      <c r="V485" s="81"/>
      <c r="AV485" s="42"/>
      <c r="AW485" s="42"/>
      <c r="AX485" s="42"/>
      <c r="AY485" s="80"/>
      <c r="BV485" s="42"/>
      <c r="BW485" s="42"/>
      <c r="BX485" s="42"/>
      <c r="BY485" s="1"/>
      <c r="CR485" s="81"/>
      <c r="DB485" s="33"/>
    </row>
    <row r="486" spans="1:106" s="2" customFormat="1">
      <c r="A486" s="8"/>
      <c r="C486" s="80"/>
      <c r="N486" s="81"/>
      <c r="V486" s="81"/>
      <c r="AV486" s="42"/>
      <c r="AW486" s="42"/>
      <c r="AX486" s="42"/>
      <c r="AY486" s="80"/>
      <c r="BV486" s="42"/>
      <c r="BW486" s="42"/>
      <c r="BX486" s="42"/>
      <c r="BY486" s="1"/>
      <c r="CR486" s="81"/>
      <c r="DB486" s="33"/>
    </row>
    <row r="487" spans="1:106" s="2" customFormat="1">
      <c r="A487" s="8"/>
      <c r="C487" s="80"/>
      <c r="N487" s="81"/>
      <c r="V487" s="81"/>
      <c r="AV487" s="42"/>
      <c r="AW487" s="42"/>
      <c r="AX487" s="42"/>
      <c r="AY487" s="80"/>
      <c r="BV487" s="42"/>
      <c r="BW487" s="42"/>
      <c r="BX487" s="42"/>
      <c r="BY487" s="1"/>
      <c r="CR487" s="81"/>
      <c r="DB487" s="33"/>
    </row>
    <row r="488" spans="1:106" s="2" customFormat="1">
      <c r="A488" s="8"/>
      <c r="C488" s="80"/>
      <c r="N488" s="81"/>
      <c r="V488" s="81"/>
      <c r="AV488" s="42"/>
      <c r="AW488" s="42"/>
      <c r="AX488" s="42"/>
      <c r="AY488" s="80"/>
      <c r="BV488" s="42"/>
      <c r="BW488" s="42"/>
      <c r="BX488" s="42"/>
      <c r="BY488" s="1"/>
      <c r="CR488" s="81"/>
      <c r="DB488" s="33"/>
    </row>
    <row r="489" spans="1:106" s="2" customFormat="1">
      <c r="A489" s="8"/>
      <c r="C489" s="80"/>
      <c r="N489" s="81"/>
      <c r="V489" s="81"/>
      <c r="AV489" s="42"/>
      <c r="AW489" s="42"/>
      <c r="AX489" s="42"/>
      <c r="AY489" s="80"/>
      <c r="BV489" s="42"/>
      <c r="BW489" s="42"/>
      <c r="BX489" s="42"/>
      <c r="BY489" s="1"/>
      <c r="CR489" s="81"/>
      <c r="DB489" s="33"/>
    </row>
    <row r="490" spans="1:106" s="2" customFormat="1">
      <c r="A490" s="8"/>
      <c r="C490" s="80"/>
      <c r="N490" s="81"/>
      <c r="V490" s="81"/>
      <c r="AV490" s="42"/>
      <c r="AW490" s="42"/>
      <c r="AX490" s="42"/>
      <c r="AY490" s="80"/>
      <c r="BV490" s="42"/>
      <c r="BW490" s="42"/>
      <c r="BX490" s="42"/>
      <c r="BY490" s="1"/>
      <c r="CR490" s="81"/>
      <c r="DB490" s="33"/>
    </row>
    <row r="491" spans="1:106" s="2" customFormat="1">
      <c r="A491" s="8"/>
      <c r="C491" s="80"/>
      <c r="N491" s="81"/>
      <c r="V491" s="81"/>
      <c r="AV491" s="42"/>
      <c r="AW491" s="42"/>
      <c r="AX491" s="42"/>
      <c r="AY491" s="80"/>
      <c r="BV491" s="42"/>
      <c r="BW491" s="42"/>
      <c r="BX491" s="42"/>
      <c r="BY491" s="1"/>
      <c r="CR491" s="81"/>
      <c r="DB491" s="33"/>
    </row>
    <row r="492" spans="1:106" s="2" customFormat="1">
      <c r="A492" s="8"/>
      <c r="C492" s="80"/>
      <c r="N492" s="81"/>
      <c r="V492" s="81"/>
      <c r="AV492" s="42"/>
      <c r="AW492" s="42"/>
      <c r="AX492" s="42"/>
      <c r="AY492" s="80"/>
      <c r="BV492" s="42"/>
      <c r="BW492" s="42"/>
      <c r="BX492" s="42"/>
      <c r="BY492" s="1"/>
      <c r="CR492" s="81"/>
      <c r="DB492" s="33"/>
    </row>
    <row r="493" spans="1:106" s="2" customFormat="1">
      <c r="A493" s="8"/>
      <c r="C493" s="80"/>
      <c r="N493" s="81"/>
      <c r="V493" s="81"/>
      <c r="AV493" s="42"/>
      <c r="AW493" s="42"/>
      <c r="AX493" s="42"/>
      <c r="AY493" s="80"/>
      <c r="BV493" s="42"/>
      <c r="BW493" s="42"/>
      <c r="BX493" s="42"/>
      <c r="BY493" s="1"/>
      <c r="CR493" s="81"/>
      <c r="DB493" s="33"/>
    </row>
    <row r="494" spans="1:106" s="2" customFormat="1">
      <c r="A494" s="8"/>
      <c r="C494" s="80"/>
      <c r="N494" s="81"/>
      <c r="V494" s="81"/>
      <c r="AV494" s="42"/>
      <c r="AW494" s="42"/>
      <c r="AX494" s="42"/>
      <c r="AY494" s="80"/>
      <c r="BV494" s="42"/>
      <c r="BW494" s="42"/>
      <c r="BX494" s="42"/>
      <c r="BY494" s="1"/>
      <c r="CR494" s="81"/>
      <c r="DB494" s="33"/>
    </row>
    <row r="495" spans="1:106" s="2" customFormat="1">
      <c r="A495" s="8"/>
      <c r="C495" s="80"/>
      <c r="N495" s="81"/>
      <c r="V495" s="81"/>
      <c r="AV495" s="42"/>
      <c r="AW495" s="42"/>
      <c r="AX495" s="42"/>
      <c r="AY495" s="80"/>
      <c r="BV495" s="42"/>
      <c r="BW495" s="42"/>
      <c r="BX495" s="42"/>
      <c r="BY495" s="1"/>
      <c r="CR495" s="81"/>
      <c r="DB495" s="33"/>
    </row>
    <row r="496" spans="1:106" s="2" customFormat="1">
      <c r="A496" s="8"/>
      <c r="C496" s="80"/>
      <c r="N496" s="81"/>
      <c r="V496" s="81"/>
      <c r="AV496" s="42"/>
      <c r="AW496" s="42"/>
      <c r="AX496" s="42"/>
      <c r="AY496" s="80"/>
      <c r="BV496" s="42"/>
      <c r="BW496" s="42"/>
      <c r="BX496" s="42"/>
      <c r="BY496" s="1"/>
      <c r="CR496" s="81"/>
      <c r="DB496" s="33"/>
    </row>
    <row r="497" spans="1:106" s="2" customFormat="1">
      <c r="A497" s="8"/>
      <c r="C497" s="80"/>
      <c r="N497" s="81"/>
      <c r="V497" s="81"/>
      <c r="AV497" s="42"/>
      <c r="AW497" s="42"/>
      <c r="AX497" s="42"/>
      <c r="AY497" s="80"/>
      <c r="BV497" s="42"/>
      <c r="BW497" s="42"/>
      <c r="BX497" s="42"/>
      <c r="BY497" s="1"/>
      <c r="CR497" s="81"/>
      <c r="DB497" s="33"/>
    </row>
    <row r="498" spans="1:106" s="2" customFormat="1">
      <c r="A498" s="8"/>
      <c r="C498" s="80"/>
      <c r="N498" s="81"/>
      <c r="V498" s="81"/>
      <c r="AV498" s="42"/>
      <c r="AW498" s="42"/>
      <c r="AX498" s="42"/>
      <c r="AY498" s="80"/>
      <c r="BV498" s="42"/>
      <c r="BW498" s="42"/>
      <c r="BX498" s="42"/>
      <c r="BY498" s="1"/>
      <c r="CR498" s="81"/>
      <c r="DB498" s="33"/>
    </row>
    <row r="499" spans="1:106" s="2" customFormat="1">
      <c r="A499" s="8"/>
      <c r="C499" s="80"/>
      <c r="N499" s="81"/>
      <c r="V499" s="81"/>
      <c r="AV499" s="42"/>
      <c r="AW499" s="42"/>
      <c r="AX499" s="42"/>
      <c r="AY499" s="80"/>
      <c r="BV499" s="42"/>
      <c r="BW499" s="42"/>
      <c r="BX499" s="42"/>
      <c r="BY499" s="1"/>
      <c r="CR499" s="81"/>
      <c r="DB499" s="33"/>
    </row>
    <row r="500" spans="1:106" s="2" customFormat="1">
      <c r="A500" s="8"/>
      <c r="C500" s="80"/>
      <c r="N500" s="81"/>
      <c r="V500" s="81"/>
      <c r="AV500" s="42"/>
      <c r="AW500" s="42"/>
      <c r="AX500" s="42"/>
      <c r="AY500" s="80"/>
      <c r="BV500" s="42"/>
      <c r="BW500" s="42"/>
      <c r="BX500" s="42"/>
      <c r="BY500" s="1"/>
      <c r="CR500" s="81"/>
      <c r="DB500" s="33"/>
    </row>
    <row r="501" spans="1:106" s="2" customFormat="1">
      <c r="A501" s="8"/>
      <c r="C501" s="80"/>
      <c r="N501" s="81"/>
      <c r="V501" s="81"/>
      <c r="AV501" s="42"/>
      <c r="AW501" s="42"/>
      <c r="AX501" s="42"/>
      <c r="AY501" s="80"/>
      <c r="BV501" s="42"/>
      <c r="BW501" s="42"/>
      <c r="BX501" s="42"/>
      <c r="BY501" s="1"/>
      <c r="CR501" s="81"/>
      <c r="DB501" s="33"/>
    </row>
    <row r="502" spans="1:106" s="2" customFormat="1">
      <c r="A502" s="8"/>
      <c r="C502" s="80"/>
      <c r="N502" s="81"/>
      <c r="V502" s="81"/>
      <c r="AV502" s="42"/>
      <c r="AW502" s="42"/>
      <c r="AX502" s="42"/>
      <c r="AY502" s="80"/>
      <c r="BV502" s="42"/>
      <c r="BW502" s="42"/>
      <c r="BX502" s="42"/>
      <c r="BY502" s="1"/>
      <c r="CR502" s="81"/>
      <c r="DB502" s="33"/>
    </row>
    <row r="503" spans="1:106" s="2" customFormat="1">
      <c r="A503" s="8"/>
      <c r="C503" s="80"/>
      <c r="N503" s="81"/>
      <c r="V503" s="81"/>
      <c r="AV503" s="42"/>
      <c r="AW503" s="42"/>
      <c r="AX503" s="42"/>
      <c r="AY503" s="80"/>
      <c r="BV503" s="42"/>
      <c r="BW503" s="42"/>
      <c r="BX503" s="42"/>
      <c r="BY503" s="1"/>
      <c r="CR503" s="81"/>
      <c r="DB503" s="33"/>
    </row>
    <row r="504" spans="1:106" s="2" customFormat="1">
      <c r="A504" s="8"/>
      <c r="C504" s="80"/>
      <c r="N504" s="81"/>
      <c r="V504" s="81"/>
      <c r="AV504" s="42"/>
      <c r="AW504" s="42"/>
      <c r="AX504" s="42"/>
      <c r="AY504" s="80"/>
      <c r="BV504" s="42"/>
      <c r="BW504" s="42"/>
      <c r="BX504" s="42"/>
      <c r="BY504" s="1"/>
      <c r="CR504" s="81"/>
      <c r="DB504" s="33"/>
    </row>
    <row r="505" spans="1:106" s="2" customFormat="1">
      <c r="A505" s="8"/>
      <c r="C505" s="80"/>
      <c r="N505" s="81"/>
      <c r="V505" s="81"/>
      <c r="AV505" s="42"/>
      <c r="AW505" s="42"/>
      <c r="AX505" s="42"/>
      <c r="AY505" s="80"/>
      <c r="BV505" s="42"/>
      <c r="BW505" s="42"/>
      <c r="BX505" s="42"/>
      <c r="BY505" s="1"/>
      <c r="CR505" s="81"/>
      <c r="DB505" s="33"/>
    </row>
    <row r="506" spans="1:106" s="2" customFormat="1">
      <c r="A506" s="8"/>
      <c r="C506" s="80"/>
      <c r="N506" s="81"/>
      <c r="V506" s="81"/>
      <c r="AV506" s="42"/>
      <c r="AW506" s="42"/>
      <c r="AX506" s="42"/>
      <c r="AY506" s="80"/>
      <c r="BV506" s="42"/>
      <c r="BW506" s="42"/>
      <c r="BX506" s="42"/>
      <c r="BY506" s="1"/>
      <c r="CR506" s="81"/>
      <c r="DB506" s="33"/>
    </row>
    <row r="507" spans="1:106" s="2" customFormat="1">
      <c r="A507" s="8"/>
      <c r="C507" s="80"/>
      <c r="N507" s="81"/>
      <c r="V507" s="81"/>
      <c r="AV507" s="42"/>
      <c r="AW507" s="42"/>
      <c r="AX507" s="42"/>
      <c r="AY507" s="80"/>
      <c r="BV507" s="42"/>
      <c r="BW507" s="42"/>
      <c r="BX507" s="42"/>
      <c r="BY507" s="1"/>
      <c r="CR507" s="81"/>
      <c r="DB507" s="33"/>
    </row>
    <row r="508" spans="1:106" s="2" customFormat="1">
      <c r="A508" s="8"/>
      <c r="C508" s="80"/>
      <c r="N508" s="81"/>
      <c r="V508" s="81"/>
      <c r="AV508" s="42"/>
      <c r="AW508" s="42"/>
      <c r="AX508" s="42"/>
      <c r="AY508" s="80"/>
      <c r="BV508" s="42"/>
      <c r="BW508" s="42"/>
      <c r="BX508" s="42"/>
      <c r="BY508" s="1"/>
      <c r="CR508" s="81"/>
      <c r="DB508" s="33"/>
    </row>
    <row r="509" spans="1:106" s="2" customFormat="1">
      <c r="A509" s="8"/>
      <c r="C509" s="80"/>
      <c r="N509" s="81"/>
      <c r="V509" s="81"/>
      <c r="AV509" s="42"/>
      <c r="AW509" s="42"/>
      <c r="AX509" s="42"/>
      <c r="AY509" s="80"/>
      <c r="BV509" s="42"/>
      <c r="BW509" s="42"/>
      <c r="BX509" s="42"/>
      <c r="BY509" s="1"/>
      <c r="CR509" s="81"/>
      <c r="DB509" s="33"/>
    </row>
    <row r="510" spans="1:106" s="2" customFormat="1">
      <c r="A510" s="8"/>
      <c r="C510" s="80"/>
      <c r="N510" s="81"/>
      <c r="V510" s="81"/>
      <c r="AV510" s="42"/>
      <c r="AW510" s="42"/>
      <c r="AX510" s="42"/>
      <c r="AY510" s="80"/>
      <c r="BV510" s="42"/>
      <c r="BW510" s="42"/>
      <c r="BX510" s="42"/>
      <c r="BY510" s="1"/>
      <c r="CR510" s="81"/>
      <c r="DB510" s="33"/>
    </row>
    <row r="511" spans="1:106" s="2" customFormat="1">
      <c r="A511" s="8"/>
      <c r="C511" s="80"/>
      <c r="N511" s="81"/>
      <c r="V511" s="81"/>
      <c r="AV511" s="42"/>
      <c r="AW511" s="42"/>
      <c r="AX511" s="42"/>
      <c r="AY511" s="80"/>
      <c r="BV511" s="42"/>
      <c r="BW511" s="42"/>
      <c r="BX511" s="42"/>
      <c r="BY511" s="1"/>
      <c r="CR511" s="81"/>
      <c r="DB511" s="33"/>
    </row>
    <row r="512" spans="1:106" s="2" customFormat="1">
      <c r="A512" s="8"/>
      <c r="C512" s="80"/>
      <c r="N512" s="81"/>
      <c r="V512" s="81"/>
      <c r="AV512" s="42"/>
      <c r="AW512" s="42"/>
      <c r="AX512" s="42"/>
      <c r="AY512" s="80"/>
      <c r="BV512" s="42"/>
      <c r="BW512" s="42"/>
      <c r="BX512" s="42"/>
      <c r="BY512" s="1"/>
      <c r="CR512" s="81"/>
      <c r="DB512" s="33"/>
    </row>
    <row r="513" spans="1:106" s="2" customFormat="1">
      <c r="A513" s="8"/>
      <c r="C513" s="80"/>
      <c r="N513" s="81"/>
      <c r="V513" s="81"/>
      <c r="AV513" s="42"/>
      <c r="AW513" s="42"/>
      <c r="AX513" s="42"/>
      <c r="AY513" s="80"/>
      <c r="BV513" s="42"/>
      <c r="BW513" s="42"/>
      <c r="BX513" s="42"/>
      <c r="BY513" s="1"/>
      <c r="CR513" s="81"/>
      <c r="DB513" s="33"/>
    </row>
    <row r="514" spans="1:106" s="2" customFormat="1">
      <c r="A514" s="8"/>
      <c r="C514" s="80"/>
      <c r="N514" s="81"/>
      <c r="V514" s="81"/>
      <c r="AV514" s="42"/>
      <c r="AW514" s="42"/>
      <c r="AX514" s="42"/>
      <c r="AY514" s="80"/>
      <c r="BV514" s="42"/>
      <c r="BW514" s="42"/>
      <c r="BX514" s="42"/>
      <c r="BY514" s="1"/>
      <c r="CR514" s="81"/>
      <c r="DB514" s="33"/>
    </row>
    <row r="515" spans="1:106" s="2" customFormat="1">
      <c r="A515" s="8"/>
      <c r="C515" s="80"/>
      <c r="N515" s="81"/>
      <c r="V515" s="81"/>
      <c r="AV515" s="42"/>
      <c r="AW515" s="42"/>
      <c r="AX515" s="42"/>
      <c r="AY515" s="80"/>
      <c r="BV515" s="42"/>
      <c r="BW515" s="42"/>
      <c r="BX515" s="42"/>
      <c r="BY515" s="1"/>
      <c r="CR515" s="81"/>
      <c r="DB515" s="33"/>
    </row>
    <row r="516" spans="1:106" s="2" customFormat="1">
      <c r="A516" s="8"/>
      <c r="C516" s="80"/>
      <c r="N516" s="81"/>
      <c r="V516" s="81"/>
      <c r="AV516" s="42"/>
      <c r="AW516" s="42"/>
      <c r="AX516" s="42"/>
      <c r="AY516" s="80"/>
      <c r="BV516" s="42"/>
      <c r="BW516" s="42"/>
      <c r="BX516" s="42"/>
      <c r="BY516" s="1"/>
      <c r="CR516" s="81"/>
      <c r="DB516" s="33"/>
    </row>
    <row r="517" spans="1:106" s="2" customFormat="1">
      <c r="A517" s="8"/>
      <c r="C517" s="80"/>
      <c r="N517" s="81"/>
      <c r="V517" s="81"/>
      <c r="AV517" s="42"/>
      <c r="AW517" s="42"/>
      <c r="AX517" s="42"/>
      <c r="AY517" s="80"/>
      <c r="BV517" s="42"/>
      <c r="BW517" s="42"/>
      <c r="BX517" s="42"/>
      <c r="BY517" s="1"/>
      <c r="CR517" s="81"/>
      <c r="DB517" s="33"/>
    </row>
    <row r="518" spans="1:106" s="2" customFormat="1">
      <c r="A518" s="8"/>
      <c r="C518" s="80"/>
      <c r="N518" s="81"/>
      <c r="V518" s="81"/>
      <c r="AV518" s="42"/>
      <c r="AW518" s="42"/>
      <c r="AX518" s="42"/>
      <c r="AY518" s="80"/>
      <c r="BV518" s="42"/>
      <c r="BW518" s="42"/>
      <c r="BX518" s="42"/>
      <c r="BY518" s="1"/>
      <c r="CR518" s="81"/>
      <c r="DB518" s="33"/>
    </row>
    <row r="519" spans="1:106" s="2" customFormat="1">
      <c r="A519" s="8"/>
      <c r="C519" s="80"/>
      <c r="N519" s="81"/>
      <c r="V519" s="81"/>
      <c r="AV519" s="42"/>
      <c r="AW519" s="42"/>
      <c r="AX519" s="42"/>
      <c r="AY519" s="80"/>
      <c r="BV519" s="42"/>
      <c r="BW519" s="42"/>
      <c r="BX519" s="42"/>
      <c r="BY519" s="1"/>
      <c r="CR519" s="81"/>
      <c r="DB519" s="33"/>
    </row>
    <row r="520" spans="1:106" s="2" customFormat="1">
      <c r="A520" s="8"/>
      <c r="C520" s="80"/>
      <c r="N520" s="81"/>
      <c r="V520" s="81"/>
      <c r="AV520" s="42"/>
      <c r="AW520" s="42"/>
      <c r="AX520" s="42"/>
      <c r="AY520" s="80"/>
      <c r="BV520" s="42"/>
      <c r="BW520" s="42"/>
      <c r="BX520" s="42"/>
      <c r="BY520" s="1"/>
      <c r="CR520" s="81"/>
      <c r="DB520" s="33"/>
    </row>
    <row r="521" spans="1:106" s="2" customFormat="1">
      <c r="A521" s="8"/>
      <c r="C521" s="80"/>
      <c r="N521" s="81"/>
      <c r="V521" s="81"/>
      <c r="AV521" s="42"/>
      <c r="AW521" s="42"/>
      <c r="AX521" s="42"/>
      <c r="AY521" s="80"/>
      <c r="BV521" s="42"/>
      <c r="BW521" s="42"/>
      <c r="BX521" s="42"/>
      <c r="BY521" s="1"/>
      <c r="CR521" s="81"/>
      <c r="DB521" s="33"/>
    </row>
    <row r="522" spans="1:106" s="2" customFormat="1">
      <c r="A522" s="8"/>
      <c r="C522" s="80"/>
      <c r="N522" s="81"/>
      <c r="V522" s="81"/>
      <c r="AV522" s="42"/>
      <c r="AW522" s="42"/>
      <c r="AX522" s="42"/>
      <c r="AY522" s="80"/>
      <c r="BV522" s="42"/>
      <c r="BW522" s="42"/>
      <c r="BX522" s="42"/>
      <c r="BY522" s="1"/>
      <c r="CR522" s="81"/>
      <c r="DB522" s="33"/>
    </row>
    <row r="523" spans="1:106" s="2" customFormat="1">
      <c r="A523" s="8"/>
      <c r="C523" s="80"/>
      <c r="N523" s="81"/>
      <c r="V523" s="81"/>
      <c r="AV523" s="42"/>
      <c r="AW523" s="42"/>
      <c r="AX523" s="42"/>
      <c r="AY523" s="80"/>
      <c r="BV523" s="42"/>
      <c r="BW523" s="42"/>
      <c r="BX523" s="42"/>
      <c r="BY523" s="1"/>
      <c r="CR523" s="81"/>
      <c r="DB523" s="33"/>
    </row>
    <row r="524" spans="1:106" s="2" customFormat="1">
      <c r="A524" s="8"/>
      <c r="C524" s="80"/>
      <c r="N524" s="81"/>
      <c r="V524" s="81"/>
      <c r="AV524" s="42"/>
      <c r="AW524" s="42"/>
      <c r="AX524" s="42"/>
      <c r="AY524" s="80"/>
      <c r="BV524" s="42"/>
      <c r="BW524" s="42"/>
      <c r="BX524" s="42"/>
      <c r="BY524" s="1"/>
      <c r="CR524" s="81"/>
      <c r="DB524" s="33"/>
    </row>
    <row r="525" spans="1:106" s="2" customFormat="1">
      <c r="A525" s="8"/>
      <c r="C525" s="80"/>
      <c r="N525" s="81"/>
      <c r="V525" s="81"/>
      <c r="AV525" s="42"/>
      <c r="AW525" s="42"/>
      <c r="AX525" s="42"/>
      <c r="AY525" s="80"/>
      <c r="BV525" s="42"/>
      <c r="BW525" s="42"/>
      <c r="BX525" s="42"/>
      <c r="BY525" s="1"/>
      <c r="CR525" s="81"/>
      <c r="DB525" s="33"/>
    </row>
    <row r="526" spans="1:106" s="2" customFormat="1">
      <c r="A526" s="8"/>
      <c r="C526" s="80"/>
      <c r="N526" s="81"/>
      <c r="V526" s="81"/>
      <c r="AV526" s="42"/>
      <c r="AW526" s="42"/>
      <c r="AX526" s="42"/>
      <c r="AY526" s="80"/>
      <c r="BV526" s="42"/>
      <c r="BW526" s="42"/>
      <c r="BX526" s="42"/>
      <c r="BY526" s="1"/>
      <c r="CR526" s="81"/>
      <c r="DB526" s="33"/>
    </row>
    <row r="527" spans="1:106" s="2" customFormat="1">
      <c r="A527" s="8"/>
      <c r="C527" s="80"/>
      <c r="N527" s="81"/>
      <c r="V527" s="81"/>
      <c r="AV527" s="42"/>
      <c r="AW527" s="42"/>
      <c r="AX527" s="42"/>
      <c r="AY527" s="80"/>
      <c r="BV527" s="42"/>
      <c r="BW527" s="42"/>
      <c r="BX527" s="42"/>
      <c r="BY527" s="1"/>
      <c r="CR527" s="81"/>
      <c r="DB527" s="33"/>
    </row>
    <row r="528" spans="1:106" s="2" customFormat="1">
      <c r="A528" s="8"/>
      <c r="C528" s="80"/>
      <c r="N528" s="81"/>
      <c r="V528" s="81"/>
      <c r="AV528" s="42"/>
      <c r="AW528" s="42"/>
      <c r="AX528" s="42"/>
      <c r="AY528" s="80"/>
      <c r="BV528" s="42"/>
      <c r="BW528" s="42"/>
      <c r="BX528" s="42"/>
      <c r="BY528" s="1"/>
      <c r="CR528" s="81"/>
      <c r="DB528" s="33"/>
    </row>
    <row r="529" spans="1:106" s="2" customFormat="1">
      <c r="A529" s="8"/>
      <c r="C529" s="80"/>
      <c r="N529" s="81"/>
      <c r="V529" s="81"/>
      <c r="AV529" s="42"/>
      <c r="AW529" s="42"/>
      <c r="AX529" s="42"/>
      <c r="AY529" s="80"/>
      <c r="BV529" s="42"/>
      <c r="BW529" s="42"/>
      <c r="BX529" s="42"/>
      <c r="BY529" s="1"/>
      <c r="CR529" s="81"/>
      <c r="DB529" s="33"/>
    </row>
    <row r="530" spans="1:106" s="2" customFormat="1">
      <c r="A530" s="8"/>
      <c r="C530" s="80"/>
      <c r="N530" s="81"/>
      <c r="V530" s="81"/>
      <c r="AV530" s="42"/>
      <c r="AW530" s="42"/>
      <c r="AX530" s="42"/>
      <c r="AY530" s="80"/>
      <c r="BV530" s="42"/>
      <c r="BW530" s="42"/>
      <c r="BX530" s="42"/>
      <c r="BY530" s="1"/>
      <c r="CR530" s="81"/>
      <c r="DB530" s="33"/>
    </row>
    <row r="531" spans="1:106" s="2" customFormat="1">
      <c r="A531" s="8"/>
      <c r="C531" s="80"/>
      <c r="N531" s="81"/>
      <c r="V531" s="81"/>
      <c r="AV531" s="42"/>
      <c r="AW531" s="42"/>
      <c r="AX531" s="42"/>
      <c r="AY531" s="80"/>
      <c r="BV531" s="42"/>
      <c r="BW531" s="42"/>
      <c r="BX531" s="42"/>
      <c r="BY531" s="1"/>
      <c r="CR531" s="81"/>
      <c r="DB531" s="33"/>
    </row>
    <row r="532" spans="1:106" s="2" customFormat="1">
      <c r="A532" s="8"/>
      <c r="C532" s="80"/>
      <c r="N532" s="81"/>
      <c r="V532" s="81"/>
      <c r="AV532" s="42"/>
      <c r="AW532" s="42"/>
      <c r="AX532" s="42"/>
      <c r="AY532" s="80"/>
      <c r="BV532" s="42"/>
      <c r="BW532" s="42"/>
      <c r="BX532" s="42"/>
      <c r="BY532" s="1"/>
      <c r="CR532" s="81"/>
      <c r="DB532" s="33"/>
    </row>
    <row r="533" spans="1:106" s="2" customFormat="1">
      <c r="A533" s="8"/>
      <c r="C533" s="80"/>
      <c r="N533" s="81"/>
      <c r="V533" s="81"/>
      <c r="AV533" s="42"/>
      <c r="AW533" s="42"/>
      <c r="AX533" s="42"/>
      <c r="AY533" s="80"/>
      <c r="BV533" s="42"/>
      <c r="BW533" s="42"/>
      <c r="BX533" s="42"/>
      <c r="BY533" s="1"/>
      <c r="CR533" s="81"/>
      <c r="DB533" s="33"/>
    </row>
    <row r="534" spans="1:106" s="2" customFormat="1">
      <c r="A534" s="8"/>
      <c r="C534" s="80"/>
      <c r="N534" s="81"/>
      <c r="V534" s="81"/>
      <c r="AV534" s="42"/>
      <c r="AW534" s="42"/>
      <c r="AX534" s="42"/>
      <c r="AY534" s="80"/>
      <c r="BV534" s="42"/>
      <c r="BW534" s="42"/>
      <c r="BX534" s="42"/>
      <c r="BY534" s="1"/>
      <c r="CR534" s="81"/>
      <c r="DB534" s="33"/>
    </row>
    <row r="535" spans="1:106" s="2" customFormat="1">
      <c r="A535" s="8"/>
      <c r="C535" s="80"/>
      <c r="N535" s="81"/>
      <c r="V535" s="81"/>
      <c r="AV535" s="42"/>
      <c r="AW535" s="42"/>
      <c r="AX535" s="42"/>
      <c r="AY535" s="80"/>
      <c r="BV535" s="42"/>
      <c r="BW535" s="42"/>
      <c r="BX535" s="42"/>
      <c r="BY535" s="1"/>
      <c r="CR535" s="81"/>
      <c r="DB535" s="33"/>
    </row>
    <row r="536" spans="1:106" s="2" customFormat="1">
      <c r="A536" s="8"/>
      <c r="C536" s="80"/>
      <c r="N536" s="81"/>
      <c r="V536" s="81"/>
      <c r="AV536" s="42"/>
      <c r="AW536" s="42"/>
      <c r="AX536" s="42"/>
      <c r="AY536" s="80"/>
      <c r="BV536" s="42"/>
      <c r="BW536" s="42"/>
      <c r="BX536" s="42"/>
      <c r="BY536" s="1"/>
      <c r="CR536" s="81"/>
      <c r="DB536" s="33"/>
    </row>
    <row r="537" spans="1:106" s="2" customFormat="1">
      <c r="A537" s="8"/>
      <c r="C537" s="80"/>
      <c r="N537" s="81"/>
      <c r="V537" s="81"/>
      <c r="AV537" s="42"/>
      <c r="AW537" s="42"/>
      <c r="AX537" s="42"/>
      <c r="AY537" s="80"/>
      <c r="BV537" s="42"/>
      <c r="BW537" s="42"/>
      <c r="BX537" s="42"/>
      <c r="BY537" s="1"/>
      <c r="CR537" s="81"/>
      <c r="DB537" s="33"/>
    </row>
    <row r="538" spans="1:106" s="2" customFormat="1">
      <c r="A538" s="8"/>
      <c r="C538" s="80"/>
      <c r="N538" s="81"/>
      <c r="V538" s="81"/>
      <c r="AV538" s="42"/>
      <c r="AW538" s="42"/>
      <c r="AX538" s="42"/>
      <c r="AY538" s="80"/>
      <c r="BV538" s="42"/>
      <c r="BW538" s="42"/>
      <c r="BX538" s="42"/>
      <c r="BY538" s="1"/>
      <c r="CR538" s="81"/>
      <c r="DB538" s="33"/>
    </row>
    <row r="539" spans="1:106" s="2" customFormat="1">
      <c r="A539" s="8"/>
      <c r="C539" s="80"/>
      <c r="N539" s="81"/>
      <c r="V539" s="81"/>
      <c r="AV539" s="42"/>
      <c r="AW539" s="42"/>
      <c r="AX539" s="42"/>
      <c r="AY539" s="80"/>
      <c r="BV539" s="42"/>
      <c r="BW539" s="42"/>
      <c r="BX539" s="42"/>
      <c r="BY539" s="1"/>
      <c r="CR539" s="81"/>
      <c r="DB539" s="33"/>
    </row>
    <row r="540" spans="1:106" s="2" customFormat="1">
      <c r="A540" s="8"/>
      <c r="C540" s="80"/>
      <c r="N540" s="81"/>
      <c r="V540" s="81"/>
      <c r="AV540" s="42"/>
      <c r="AW540" s="42"/>
      <c r="AX540" s="42"/>
      <c r="AY540" s="80"/>
      <c r="BV540" s="42"/>
      <c r="BW540" s="42"/>
      <c r="BX540" s="42"/>
      <c r="BY540" s="1"/>
      <c r="CR540" s="81"/>
      <c r="DB540" s="33"/>
    </row>
    <row r="541" spans="1:106" s="2" customFormat="1">
      <c r="A541" s="8"/>
      <c r="C541" s="80"/>
      <c r="N541" s="81"/>
      <c r="V541" s="81"/>
      <c r="AV541" s="42"/>
      <c r="AW541" s="42"/>
      <c r="AX541" s="42"/>
      <c r="AY541" s="80"/>
      <c r="BV541" s="42"/>
      <c r="BW541" s="42"/>
      <c r="BX541" s="42"/>
      <c r="BY541" s="1"/>
      <c r="CR541" s="81"/>
      <c r="DB541" s="33"/>
    </row>
    <row r="542" spans="1:106" s="2" customFormat="1">
      <c r="A542" s="8"/>
      <c r="C542" s="80"/>
      <c r="N542" s="81"/>
      <c r="V542" s="81"/>
      <c r="AV542" s="42"/>
      <c r="AW542" s="42"/>
      <c r="AX542" s="42"/>
      <c r="AY542" s="80"/>
      <c r="BV542" s="42"/>
      <c r="BW542" s="42"/>
      <c r="BX542" s="42"/>
      <c r="BY542" s="1"/>
      <c r="CR542" s="81"/>
      <c r="DB542" s="33"/>
    </row>
    <row r="543" spans="1:106" s="2" customFormat="1">
      <c r="A543" s="8"/>
      <c r="C543" s="80"/>
      <c r="N543" s="81"/>
      <c r="V543" s="81"/>
      <c r="AV543" s="42"/>
      <c r="AW543" s="42"/>
      <c r="AX543" s="42"/>
      <c r="AY543" s="80"/>
      <c r="BV543" s="42"/>
      <c r="BW543" s="42"/>
      <c r="BX543" s="42"/>
      <c r="BY543" s="1"/>
      <c r="CR543" s="81"/>
      <c r="DB543" s="33"/>
    </row>
    <row r="544" spans="1:106" s="2" customFormat="1">
      <c r="A544" s="8"/>
      <c r="C544" s="80"/>
      <c r="N544" s="81"/>
      <c r="V544" s="81"/>
      <c r="AV544" s="42"/>
      <c r="AW544" s="42"/>
      <c r="AX544" s="42"/>
      <c r="AY544" s="80"/>
      <c r="BV544" s="42"/>
      <c r="BW544" s="42"/>
      <c r="BX544" s="42"/>
      <c r="BY544" s="1"/>
      <c r="CR544" s="81"/>
      <c r="DB544" s="33"/>
    </row>
    <row r="545" spans="1:106" s="2" customFormat="1">
      <c r="A545" s="8"/>
      <c r="C545" s="80"/>
      <c r="N545" s="81"/>
      <c r="V545" s="81"/>
      <c r="AV545" s="42"/>
      <c r="AW545" s="42"/>
      <c r="AX545" s="42"/>
      <c r="AY545" s="80"/>
      <c r="BV545" s="42"/>
      <c r="BW545" s="42"/>
      <c r="BX545" s="42"/>
      <c r="BY545" s="1"/>
      <c r="CR545" s="81"/>
      <c r="DB545" s="33"/>
    </row>
    <row r="546" spans="1:106" s="2" customFormat="1">
      <c r="A546" s="8"/>
      <c r="C546" s="80"/>
      <c r="N546" s="81"/>
      <c r="V546" s="81"/>
      <c r="AV546" s="42"/>
      <c r="AW546" s="42"/>
      <c r="AX546" s="42"/>
      <c r="AY546" s="80"/>
      <c r="BV546" s="42"/>
      <c r="BW546" s="42"/>
      <c r="BX546" s="42"/>
      <c r="BY546" s="1"/>
      <c r="CR546" s="81"/>
      <c r="DB546" s="33"/>
    </row>
    <row r="547" spans="1:106" s="2" customFormat="1">
      <c r="A547" s="8"/>
      <c r="C547" s="80"/>
      <c r="N547" s="81"/>
      <c r="V547" s="81"/>
      <c r="AV547" s="42"/>
      <c r="AW547" s="42"/>
      <c r="AX547" s="42"/>
      <c r="AY547" s="80"/>
      <c r="BV547" s="42"/>
      <c r="BW547" s="42"/>
      <c r="BX547" s="42"/>
      <c r="BY547" s="1"/>
      <c r="CR547" s="81"/>
      <c r="DB547" s="33"/>
    </row>
    <row r="548" spans="1:106" s="2" customFormat="1">
      <c r="A548" s="8"/>
      <c r="C548" s="80"/>
      <c r="N548" s="81"/>
      <c r="V548" s="81"/>
      <c r="AV548" s="42"/>
      <c r="AW548" s="42"/>
      <c r="AX548" s="42"/>
      <c r="AY548" s="80"/>
      <c r="BV548" s="42"/>
      <c r="BW548" s="42"/>
      <c r="BX548" s="42"/>
      <c r="BY548" s="1"/>
      <c r="CR548" s="81"/>
      <c r="DB548" s="33"/>
    </row>
    <row r="549" spans="1:106" s="2" customFormat="1">
      <c r="A549" s="8"/>
      <c r="C549" s="80"/>
      <c r="N549" s="81"/>
      <c r="V549" s="81"/>
      <c r="AV549" s="42"/>
      <c r="AW549" s="42"/>
      <c r="AX549" s="42"/>
      <c r="AY549" s="80"/>
      <c r="BV549" s="42"/>
      <c r="BW549" s="42"/>
      <c r="BX549" s="42"/>
      <c r="BY549" s="1"/>
      <c r="CR549" s="81"/>
      <c r="DB549" s="33"/>
    </row>
    <row r="550" spans="1:106" s="2" customFormat="1">
      <c r="A550" s="8"/>
      <c r="C550" s="80"/>
      <c r="N550" s="81"/>
      <c r="V550" s="81"/>
      <c r="AV550" s="42"/>
      <c r="AW550" s="42"/>
      <c r="AX550" s="42"/>
      <c r="AY550" s="80"/>
      <c r="BV550" s="42"/>
      <c r="BW550" s="42"/>
      <c r="BX550" s="42"/>
      <c r="BY550" s="1"/>
      <c r="CR550" s="81"/>
      <c r="DB550" s="33"/>
    </row>
    <row r="551" spans="1:106" s="2" customFormat="1">
      <c r="A551" s="8"/>
      <c r="C551" s="80"/>
      <c r="N551" s="81"/>
      <c r="V551" s="81"/>
      <c r="AV551" s="42"/>
      <c r="AW551" s="42"/>
      <c r="AX551" s="42"/>
      <c r="AY551" s="80"/>
      <c r="BV551" s="42"/>
      <c r="BW551" s="42"/>
      <c r="BX551" s="42"/>
      <c r="BY551" s="1"/>
      <c r="CR551" s="81"/>
      <c r="DB551" s="33"/>
    </row>
    <row r="552" spans="1:106" s="2" customFormat="1">
      <c r="A552" s="8"/>
      <c r="C552" s="80"/>
      <c r="N552" s="81"/>
      <c r="V552" s="81"/>
      <c r="AV552" s="42"/>
      <c r="AW552" s="42"/>
      <c r="AX552" s="42"/>
      <c r="AY552" s="80"/>
      <c r="BV552" s="42"/>
      <c r="BW552" s="42"/>
      <c r="BX552" s="42"/>
      <c r="BY552" s="1"/>
      <c r="CR552" s="81"/>
      <c r="DB552" s="33"/>
    </row>
    <row r="553" spans="1:106" s="2" customFormat="1">
      <c r="A553" s="8"/>
      <c r="C553" s="80"/>
      <c r="N553" s="81"/>
      <c r="V553" s="81"/>
      <c r="AV553" s="42"/>
      <c r="AW553" s="42"/>
      <c r="AX553" s="42"/>
      <c r="AY553" s="80"/>
      <c r="BV553" s="42"/>
      <c r="BW553" s="42"/>
      <c r="BX553" s="42"/>
      <c r="BY553" s="1"/>
      <c r="CR553" s="81"/>
      <c r="DB553" s="33"/>
    </row>
    <row r="554" spans="1:106" s="2" customFormat="1">
      <c r="A554" s="8"/>
      <c r="C554" s="80"/>
      <c r="N554" s="81"/>
      <c r="V554" s="81"/>
      <c r="AV554" s="42"/>
      <c r="AW554" s="42"/>
      <c r="AX554" s="42"/>
      <c r="AY554" s="80"/>
      <c r="BV554" s="42"/>
      <c r="BW554" s="42"/>
      <c r="BX554" s="42"/>
      <c r="BY554" s="1"/>
      <c r="CR554" s="81"/>
      <c r="DB554" s="33"/>
    </row>
    <row r="555" spans="1:106" s="2" customFormat="1">
      <c r="A555" s="8"/>
      <c r="C555" s="80"/>
      <c r="N555" s="81"/>
      <c r="V555" s="81"/>
      <c r="AV555" s="42"/>
      <c r="AW555" s="42"/>
      <c r="AX555" s="42"/>
      <c r="AY555" s="80"/>
      <c r="BV555" s="42"/>
      <c r="BW555" s="42"/>
      <c r="BX555" s="42"/>
      <c r="BY555" s="1"/>
      <c r="CR555" s="81"/>
      <c r="DB555" s="33"/>
    </row>
    <row r="556" spans="1:106" s="2" customFormat="1">
      <c r="A556" s="8"/>
      <c r="C556" s="80"/>
      <c r="N556" s="81"/>
      <c r="V556" s="81"/>
      <c r="AV556" s="42"/>
      <c r="AW556" s="42"/>
      <c r="AX556" s="42"/>
      <c r="AY556" s="80"/>
      <c r="BV556" s="42"/>
      <c r="BW556" s="42"/>
      <c r="BX556" s="42"/>
      <c r="BY556" s="1"/>
      <c r="CR556" s="81"/>
      <c r="DB556" s="33"/>
    </row>
    <row r="557" spans="1:106" s="2" customFormat="1">
      <c r="A557" s="8"/>
      <c r="C557" s="80"/>
      <c r="N557" s="81"/>
      <c r="V557" s="81"/>
      <c r="AV557" s="42"/>
      <c r="AW557" s="42"/>
      <c r="AX557" s="42"/>
      <c r="AY557" s="80"/>
      <c r="BV557" s="42"/>
      <c r="BW557" s="42"/>
      <c r="BX557" s="42"/>
      <c r="BY557" s="1"/>
      <c r="CR557" s="81"/>
      <c r="DB557" s="33"/>
    </row>
    <row r="558" spans="1:106" s="2" customFormat="1">
      <c r="A558" s="8"/>
      <c r="C558" s="80"/>
      <c r="N558" s="81"/>
      <c r="V558" s="81"/>
      <c r="AV558" s="42"/>
      <c r="AW558" s="42"/>
      <c r="AX558" s="42"/>
      <c r="AY558" s="80"/>
      <c r="BV558" s="42"/>
      <c r="BW558" s="42"/>
      <c r="BX558" s="42"/>
      <c r="BY558" s="1"/>
      <c r="CR558" s="81"/>
      <c r="DB558" s="33"/>
    </row>
    <row r="559" spans="1:106" s="2" customFormat="1">
      <c r="A559" s="8"/>
      <c r="C559" s="80"/>
      <c r="N559" s="81"/>
      <c r="V559" s="81"/>
      <c r="AV559" s="42"/>
      <c r="AW559" s="42"/>
      <c r="AX559" s="42"/>
      <c r="AY559" s="80"/>
      <c r="BV559" s="42"/>
      <c r="BW559" s="42"/>
      <c r="BX559" s="42"/>
      <c r="BY559" s="1"/>
      <c r="CR559" s="81"/>
      <c r="DB559" s="33"/>
    </row>
    <row r="560" spans="1:106" s="2" customFormat="1">
      <c r="A560" s="8"/>
      <c r="C560" s="80"/>
      <c r="N560" s="81"/>
      <c r="V560" s="81"/>
      <c r="AV560" s="42"/>
      <c r="AW560" s="42"/>
      <c r="AX560" s="42"/>
      <c r="AY560" s="80"/>
      <c r="BV560" s="42"/>
      <c r="BW560" s="42"/>
      <c r="BX560" s="42"/>
      <c r="BY560" s="1"/>
      <c r="CR560" s="81"/>
      <c r="DB560" s="33"/>
    </row>
    <row r="561" spans="1:106" s="2" customFormat="1">
      <c r="A561" s="8"/>
      <c r="C561" s="80"/>
      <c r="N561" s="81"/>
      <c r="V561" s="81"/>
      <c r="AV561" s="42"/>
      <c r="AW561" s="42"/>
      <c r="AX561" s="42"/>
      <c r="AY561" s="80"/>
      <c r="BV561" s="42"/>
      <c r="BW561" s="42"/>
      <c r="BX561" s="42"/>
      <c r="BY561" s="1"/>
      <c r="CR561" s="81"/>
      <c r="DB561" s="33"/>
    </row>
    <row r="562" spans="1:106" s="2" customFormat="1">
      <c r="A562" s="8"/>
      <c r="C562" s="80"/>
      <c r="N562" s="81"/>
      <c r="V562" s="81"/>
      <c r="AV562" s="42"/>
      <c r="AW562" s="42"/>
      <c r="AX562" s="42"/>
      <c r="AY562" s="80"/>
      <c r="BV562" s="42"/>
      <c r="BW562" s="42"/>
      <c r="BX562" s="42"/>
      <c r="BY562" s="1"/>
      <c r="CR562" s="81"/>
      <c r="DB562" s="33"/>
    </row>
    <row r="563" spans="1:106" s="2" customFormat="1">
      <c r="A563" s="8"/>
      <c r="C563" s="80"/>
      <c r="N563" s="81"/>
      <c r="V563" s="81"/>
      <c r="AV563" s="42"/>
      <c r="AW563" s="42"/>
      <c r="AX563" s="42"/>
      <c r="AY563" s="80"/>
      <c r="BV563" s="42"/>
      <c r="BW563" s="42"/>
      <c r="BX563" s="42"/>
      <c r="BY563" s="1"/>
      <c r="CR563" s="81"/>
      <c r="DB563" s="33"/>
    </row>
    <row r="564" spans="1:106" s="2" customFormat="1">
      <c r="A564" s="8"/>
      <c r="C564" s="80"/>
      <c r="N564" s="81"/>
      <c r="V564" s="81"/>
      <c r="AV564" s="42"/>
      <c r="AW564" s="42"/>
      <c r="AX564" s="42"/>
      <c r="AY564" s="80"/>
      <c r="BV564" s="42"/>
      <c r="BW564" s="42"/>
      <c r="BX564" s="42"/>
      <c r="BY564" s="1"/>
      <c r="CR564" s="81"/>
      <c r="DB564" s="33"/>
    </row>
    <row r="565" spans="1:106" s="2" customFormat="1">
      <c r="A565" s="8"/>
      <c r="C565" s="80"/>
      <c r="N565" s="81"/>
      <c r="V565" s="81"/>
      <c r="AV565" s="42"/>
      <c r="AW565" s="42"/>
      <c r="AX565" s="42"/>
      <c r="AY565" s="80"/>
      <c r="BV565" s="42"/>
      <c r="BW565" s="42"/>
      <c r="BX565" s="42"/>
      <c r="BY565" s="1"/>
      <c r="CR565" s="81"/>
      <c r="DB565" s="33"/>
    </row>
    <row r="566" spans="1:106" s="2" customFormat="1">
      <c r="A566" s="8"/>
      <c r="C566" s="80"/>
      <c r="N566" s="81"/>
      <c r="V566" s="81"/>
      <c r="AV566" s="42"/>
      <c r="AW566" s="42"/>
      <c r="AX566" s="42"/>
      <c r="AY566" s="80"/>
      <c r="BV566" s="42"/>
      <c r="BW566" s="42"/>
      <c r="BX566" s="42"/>
      <c r="BY566" s="1"/>
      <c r="CR566" s="81"/>
      <c r="DB566" s="33"/>
    </row>
    <row r="567" spans="1:106" s="2" customFormat="1">
      <c r="A567" s="8"/>
      <c r="C567" s="80"/>
      <c r="N567" s="81"/>
      <c r="V567" s="81"/>
      <c r="AV567" s="42"/>
      <c r="AW567" s="42"/>
      <c r="AX567" s="42"/>
      <c r="AY567" s="80"/>
      <c r="BV567" s="42"/>
      <c r="BW567" s="42"/>
      <c r="BX567" s="42"/>
      <c r="BY567" s="1"/>
      <c r="CR567" s="81"/>
      <c r="DB567" s="33"/>
    </row>
    <row r="568" spans="1:106" s="2" customFormat="1">
      <c r="A568" s="8"/>
      <c r="C568" s="80"/>
      <c r="N568" s="81"/>
      <c r="V568" s="81"/>
      <c r="AV568" s="42"/>
      <c r="AW568" s="42"/>
      <c r="AX568" s="42"/>
      <c r="AY568" s="80"/>
      <c r="BV568" s="42"/>
      <c r="BW568" s="42"/>
      <c r="BX568" s="42"/>
      <c r="BY568" s="1"/>
      <c r="CR568" s="81"/>
      <c r="DB568" s="33"/>
    </row>
    <row r="569" spans="1:106" s="2" customFormat="1">
      <c r="A569" s="8"/>
      <c r="C569" s="80"/>
      <c r="N569" s="81"/>
      <c r="V569" s="81"/>
      <c r="AV569" s="42"/>
      <c r="AW569" s="42"/>
      <c r="AX569" s="42"/>
      <c r="AY569" s="80"/>
      <c r="BV569" s="42"/>
      <c r="BW569" s="42"/>
      <c r="BX569" s="42"/>
      <c r="BY569" s="1"/>
      <c r="CR569" s="81"/>
      <c r="DB569" s="33"/>
    </row>
    <row r="570" spans="1:106" s="2" customFormat="1">
      <c r="A570" s="8"/>
      <c r="C570" s="80"/>
      <c r="N570" s="81"/>
      <c r="V570" s="81"/>
      <c r="AV570" s="42"/>
      <c r="AW570" s="42"/>
      <c r="AX570" s="42"/>
      <c r="AY570" s="80"/>
      <c r="BV570" s="42"/>
      <c r="BW570" s="42"/>
      <c r="BX570" s="42"/>
      <c r="BY570" s="1"/>
      <c r="CR570" s="81"/>
      <c r="DB570" s="33"/>
    </row>
    <row r="571" spans="1:106" s="2" customFormat="1">
      <c r="A571" s="8"/>
      <c r="C571" s="80"/>
      <c r="N571" s="81"/>
      <c r="V571" s="81"/>
      <c r="AV571" s="42"/>
      <c r="AW571" s="42"/>
      <c r="AX571" s="42"/>
      <c r="AY571" s="80"/>
      <c r="BV571" s="42"/>
      <c r="BW571" s="42"/>
      <c r="BX571" s="42"/>
      <c r="BY571" s="1"/>
      <c r="CR571" s="81"/>
      <c r="DB571" s="33"/>
    </row>
    <row r="572" spans="1:106" s="2" customFormat="1">
      <c r="A572" s="8"/>
      <c r="C572" s="80"/>
      <c r="N572" s="81"/>
      <c r="V572" s="81"/>
      <c r="AV572" s="42"/>
      <c r="AW572" s="42"/>
      <c r="AX572" s="42"/>
      <c r="AY572" s="80"/>
      <c r="BV572" s="42"/>
      <c r="BW572" s="42"/>
      <c r="BX572" s="42"/>
      <c r="BY572" s="1"/>
      <c r="CR572" s="81"/>
      <c r="DB572" s="33"/>
    </row>
    <row r="573" spans="1:106" s="2" customFormat="1">
      <c r="A573" s="8"/>
      <c r="C573" s="80"/>
      <c r="N573" s="81"/>
      <c r="V573" s="81"/>
      <c r="AV573" s="42"/>
      <c r="AW573" s="42"/>
      <c r="AX573" s="42"/>
      <c r="AY573" s="80"/>
      <c r="BV573" s="42"/>
      <c r="BW573" s="42"/>
      <c r="BX573" s="42"/>
      <c r="BY573" s="1"/>
      <c r="CR573" s="81"/>
      <c r="DB573" s="33"/>
    </row>
    <row r="574" spans="1:106" s="2" customFormat="1">
      <c r="A574" s="8"/>
      <c r="C574" s="80"/>
      <c r="N574" s="81"/>
      <c r="V574" s="81"/>
      <c r="AV574" s="42"/>
      <c r="AW574" s="42"/>
      <c r="AX574" s="42"/>
      <c r="AY574" s="80"/>
      <c r="BV574" s="42"/>
      <c r="BW574" s="42"/>
      <c r="BX574" s="42"/>
      <c r="BY574" s="1"/>
      <c r="CR574" s="81"/>
      <c r="DB574" s="33"/>
    </row>
    <row r="575" spans="1:106" s="2" customFormat="1">
      <c r="A575" s="8"/>
      <c r="C575" s="80"/>
      <c r="N575" s="81"/>
      <c r="V575" s="81"/>
      <c r="AV575" s="42"/>
      <c r="AW575" s="42"/>
      <c r="AX575" s="42"/>
      <c r="AY575" s="80"/>
      <c r="BV575" s="42"/>
      <c r="BW575" s="42"/>
      <c r="BX575" s="42"/>
      <c r="BY575" s="1"/>
      <c r="CR575" s="81"/>
      <c r="DB575" s="33"/>
    </row>
    <row r="576" spans="1:106" s="2" customFormat="1">
      <c r="A576" s="8"/>
      <c r="C576" s="80"/>
      <c r="N576" s="81"/>
      <c r="V576" s="81"/>
      <c r="AV576" s="42"/>
      <c r="AW576" s="42"/>
      <c r="AX576" s="42"/>
      <c r="AY576" s="80"/>
      <c r="BV576" s="42"/>
      <c r="BW576" s="42"/>
      <c r="BX576" s="42"/>
      <c r="BY576" s="1"/>
      <c r="CR576" s="81"/>
      <c r="DB576" s="33"/>
    </row>
    <row r="577" spans="1:106" s="2" customFormat="1">
      <c r="A577" s="8"/>
      <c r="C577" s="80"/>
      <c r="N577" s="81"/>
      <c r="V577" s="81"/>
      <c r="AV577" s="42"/>
      <c r="AW577" s="42"/>
      <c r="AX577" s="42"/>
      <c r="AY577" s="80"/>
      <c r="BV577" s="42"/>
      <c r="BW577" s="42"/>
      <c r="BX577" s="42"/>
      <c r="BY577" s="1"/>
      <c r="CR577" s="81"/>
      <c r="DB577" s="33"/>
    </row>
    <row r="578" spans="1:106" s="2" customFormat="1">
      <c r="A578" s="8"/>
      <c r="C578" s="80"/>
      <c r="N578" s="81"/>
      <c r="V578" s="81"/>
      <c r="AV578" s="42"/>
      <c r="AW578" s="42"/>
      <c r="AX578" s="42"/>
      <c r="AY578" s="80"/>
      <c r="BV578" s="42"/>
      <c r="BW578" s="42"/>
      <c r="BX578" s="42"/>
      <c r="BY578" s="1"/>
      <c r="CR578" s="81"/>
      <c r="DB578" s="33"/>
    </row>
    <row r="579" spans="1:106" s="2" customFormat="1">
      <c r="A579" s="8"/>
      <c r="C579" s="80"/>
      <c r="N579" s="81"/>
      <c r="V579" s="81"/>
      <c r="AV579" s="42"/>
      <c r="AW579" s="42"/>
      <c r="AX579" s="42"/>
      <c r="AY579" s="80"/>
      <c r="BV579" s="42"/>
      <c r="BW579" s="42"/>
      <c r="BX579" s="42"/>
      <c r="BY579" s="1"/>
      <c r="CR579" s="81"/>
      <c r="DB579" s="33"/>
    </row>
    <row r="580" spans="1:106" s="2" customFormat="1">
      <c r="A580" s="8"/>
      <c r="C580" s="80"/>
      <c r="N580" s="81"/>
      <c r="V580" s="81"/>
      <c r="AV580" s="42"/>
      <c r="AW580" s="42"/>
      <c r="AX580" s="42"/>
      <c r="AY580" s="80"/>
      <c r="BV580" s="42"/>
      <c r="BW580" s="42"/>
      <c r="BX580" s="42"/>
      <c r="BY580" s="1"/>
      <c r="CR580" s="81"/>
      <c r="DB580" s="33"/>
    </row>
    <row r="581" spans="1:106" s="2" customFormat="1">
      <c r="A581" s="8"/>
      <c r="C581" s="80"/>
      <c r="N581" s="81"/>
      <c r="V581" s="81"/>
      <c r="AV581" s="42"/>
      <c r="AW581" s="42"/>
      <c r="AX581" s="42"/>
      <c r="AY581" s="80"/>
      <c r="BV581" s="42"/>
      <c r="BW581" s="42"/>
      <c r="BX581" s="42"/>
      <c r="BY581" s="1"/>
      <c r="CR581" s="81"/>
      <c r="DB581" s="33"/>
    </row>
    <row r="582" spans="1:106" s="2" customFormat="1">
      <c r="A582" s="8"/>
      <c r="C582" s="80"/>
      <c r="N582" s="81"/>
      <c r="V582" s="81"/>
      <c r="AV582" s="42"/>
      <c r="AW582" s="42"/>
      <c r="AX582" s="42"/>
      <c r="AY582" s="80"/>
      <c r="BV582" s="42"/>
      <c r="BW582" s="42"/>
      <c r="BX582" s="42"/>
      <c r="BY582" s="1"/>
      <c r="CR582" s="81"/>
      <c r="DB582" s="33"/>
    </row>
    <row r="583" spans="1:106" s="2" customFormat="1">
      <c r="A583" s="8"/>
      <c r="C583" s="80"/>
      <c r="N583" s="81"/>
      <c r="V583" s="81"/>
      <c r="AV583" s="42"/>
      <c r="AW583" s="42"/>
      <c r="AX583" s="42"/>
      <c r="AY583" s="80"/>
      <c r="BV583" s="42"/>
      <c r="BW583" s="42"/>
      <c r="BX583" s="42"/>
      <c r="BY583" s="1"/>
      <c r="CR583" s="81"/>
      <c r="DB583" s="33"/>
    </row>
    <row r="584" spans="1:106" s="2" customFormat="1">
      <c r="A584" s="8"/>
      <c r="C584" s="80"/>
      <c r="N584" s="81"/>
      <c r="V584" s="81"/>
      <c r="AV584" s="42"/>
      <c r="AW584" s="42"/>
      <c r="AX584" s="42"/>
      <c r="AY584" s="80"/>
      <c r="BV584" s="42"/>
      <c r="BW584" s="42"/>
      <c r="BX584" s="42"/>
      <c r="BY584" s="1"/>
      <c r="CR584" s="81"/>
      <c r="DB584" s="33"/>
    </row>
    <row r="585" spans="1:106" s="2" customFormat="1">
      <c r="A585" s="8"/>
      <c r="C585" s="80"/>
      <c r="N585" s="81"/>
      <c r="V585" s="81"/>
      <c r="AV585" s="42"/>
      <c r="AW585" s="42"/>
      <c r="AX585" s="42"/>
      <c r="AY585" s="80"/>
      <c r="BV585" s="42"/>
      <c r="BW585" s="42"/>
      <c r="BX585" s="42"/>
      <c r="BY585" s="1"/>
      <c r="CR585" s="81"/>
      <c r="DB585" s="33"/>
    </row>
    <row r="586" spans="1:106" s="2" customFormat="1">
      <c r="A586" s="8"/>
      <c r="C586" s="80"/>
      <c r="N586" s="81"/>
      <c r="V586" s="81"/>
      <c r="AV586" s="42"/>
      <c r="AW586" s="42"/>
      <c r="AX586" s="42"/>
      <c r="AY586" s="80"/>
      <c r="BV586" s="42"/>
      <c r="BW586" s="42"/>
      <c r="BX586" s="42"/>
      <c r="BY586" s="1"/>
      <c r="CR586" s="81"/>
      <c r="DB586" s="33"/>
    </row>
    <row r="587" spans="1:106" s="2" customFormat="1">
      <c r="A587" s="8"/>
      <c r="C587" s="80"/>
      <c r="N587" s="81"/>
      <c r="V587" s="81"/>
      <c r="AV587" s="42"/>
      <c r="AW587" s="42"/>
      <c r="AX587" s="42"/>
      <c r="AY587" s="80"/>
      <c r="BV587" s="42"/>
      <c r="BW587" s="42"/>
      <c r="BX587" s="42"/>
      <c r="BY587" s="1"/>
      <c r="CR587" s="81"/>
      <c r="DB587" s="33"/>
    </row>
    <row r="588" spans="1:106" s="2" customFormat="1">
      <c r="A588" s="8"/>
      <c r="C588" s="80"/>
      <c r="N588" s="81"/>
      <c r="V588" s="81"/>
      <c r="AV588" s="42"/>
      <c r="AW588" s="42"/>
      <c r="AX588" s="42"/>
      <c r="AY588" s="80"/>
      <c r="BV588" s="42"/>
      <c r="BW588" s="42"/>
      <c r="BX588" s="42"/>
      <c r="BY588" s="1"/>
      <c r="CR588" s="81"/>
      <c r="DB588" s="33"/>
    </row>
    <row r="589" spans="1:106" s="2" customFormat="1">
      <c r="A589" s="8"/>
      <c r="C589" s="80"/>
      <c r="N589" s="81"/>
      <c r="V589" s="81"/>
      <c r="AV589" s="42"/>
      <c r="AW589" s="42"/>
      <c r="AX589" s="42"/>
      <c r="AY589" s="80"/>
      <c r="BV589" s="42"/>
      <c r="BW589" s="42"/>
      <c r="BX589" s="42"/>
      <c r="BY589" s="1"/>
      <c r="CR589" s="81"/>
      <c r="DB589" s="33"/>
    </row>
    <row r="590" spans="1:106" s="2" customFormat="1">
      <c r="A590" s="8"/>
      <c r="C590" s="80"/>
      <c r="N590" s="81"/>
      <c r="V590" s="81"/>
      <c r="AV590" s="42"/>
      <c r="AW590" s="42"/>
      <c r="AX590" s="42"/>
      <c r="AY590" s="80"/>
      <c r="BV590" s="42"/>
      <c r="BW590" s="42"/>
      <c r="BX590" s="42"/>
      <c r="BY590" s="1"/>
      <c r="CR590" s="81"/>
      <c r="DB590" s="33"/>
    </row>
    <row r="591" spans="1:106" s="2" customFormat="1">
      <c r="A591" s="8"/>
      <c r="C591" s="80"/>
      <c r="N591" s="81"/>
      <c r="V591" s="81"/>
      <c r="AV591" s="42"/>
      <c r="AW591" s="42"/>
      <c r="AX591" s="42"/>
      <c r="AY591" s="80"/>
      <c r="BV591" s="42"/>
      <c r="BW591" s="42"/>
      <c r="BX591" s="42"/>
      <c r="BY591" s="1"/>
      <c r="CR591" s="81"/>
      <c r="DB591" s="33"/>
    </row>
    <row r="592" spans="1:106" s="2" customFormat="1">
      <c r="A592" s="8"/>
      <c r="C592" s="80"/>
      <c r="N592" s="81"/>
      <c r="V592" s="81"/>
      <c r="AV592" s="42"/>
      <c r="AW592" s="42"/>
      <c r="AX592" s="42"/>
      <c r="AY592" s="80"/>
      <c r="BV592" s="42"/>
      <c r="BW592" s="42"/>
      <c r="BX592" s="42"/>
      <c r="BY592" s="1"/>
      <c r="CR592" s="81"/>
      <c r="DB592" s="33"/>
    </row>
    <row r="593" spans="1:106" s="2" customFormat="1">
      <c r="A593" s="8"/>
      <c r="C593" s="80"/>
      <c r="N593" s="81"/>
      <c r="V593" s="81"/>
      <c r="AV593" s="42"/>
      <c r="AW593" s="42"/>
      <c r="AX593" s="42"/>
      <c r="AY593" s="80"/>
      <c r="BV593" s="42"/>
      <c r="BW593" s="42"/>
      <c r="BX593" s="42"/>
      <c r="BY593" s="1"/>
      <c r="CR593" s="81"/>
      <c r="DB593" s="33"/>
    </row>
    <row r="594" spans="1:106" s="2" customFormat="1">
      <c r="A594" s="8"/>
      <c r="C594" s="80"/>
      <c r="N594" s="81"/>
      <c r="V594" s="81"/>
      <c r="AV594" s="42"/>
      <c r="AW594" s="42"/>
      <c r="AX594" s="42"/>
      <c r="AY594" s="80"/>
      <c r="BV594" s="42"/>
      <c r="BW594" s="42"/>
      <c r="BX594" s="42"/>
      <c r="BY594" s="1"/>
      <c r="CR594" s="81"/>
      <c r="DB594" s="33"/>
    </row>
    <row r="595" spans="1:106" s="2" customFormat="1">
      <c r="A595" s="8"/>
      <c r="C595" s="80"/>
      <c r="N595" s="81"/>
      <c r="V595" s="81"/>
      <c r="AV595" s="42"/>
      <c r="AW595" s="42"/>
      <c r="AX595" s="42"/>
      <c r="AY595" s="80"/>
      <c r="BV595" s="42"/>
      <c r="BW595" s="42"/>
      <c r="BX595" s="42"/>
      <c r="BY595" s="1"/>
      <c r="CR595" s="81"/>
      <c r="DB595" s="33"/>
    </row>
    <row r="596" spans="1:106" s="2" customFormat="1">
      <c r="A596" s="8"/>
      <c r="C596" s="80"/>
      <c r="N596" s="81"/>
      <c r="V596" s="81"/>
      <c r="AV596" s="42"/>
      <c r="AW596" s="42"/>
      <c r="AX596" s="42"/>
      <c r="AY596" s="80"/>
      <c r="BV596" s="42"/>
      <c r="BW596" s="42"/>
      <c r="BX596" s="42"/>
      <c r="BY596" s="1"/>
      <c r="CR596" s="81"/>
      <c r="DB596" s="33"/>
    </row>
    <row r="597" spans="1:106" s="2" customFormat="1">
      <c r="A597" s="8"/>
      <c r="C597" s="80"/>
      <c r="N597" s="81"/>
      <c r="V597" s="81"/>
      <c r="AV597" s="42"/>
      <c r="AW597" s="42"/>
      <c r="AX597" s="42"/>
      <c r="AY597" s="80"/>
      <c r="BV597" s="42"/>
      <c r="BW597" s="42"/>
      <c r="BX597" s="42"/>
      <c r="BY597" s="1"/>
      <c r="CR597" s="81"/>
      <c r="DB597" s="33"/>
    </row>
    <row r="598" spans="1:106" s="2" customFormat="1">
      <c r="A598" s="8"/>
      <c r="C598" s="80"/>
      <c r="N598" s="81"/>
      <c r="V598" s="81"/>
      <c r="AV598" s="42"/>
      <c r="AW598" s="42"/>
      <c r="AX598" s="42"/>
      <c r="AY598" s="80"/>
      <c r="BV598" s="42"/>
      <c r="BW598" s="42"/>
      <c r="BX598" s="42"/>
      <c r="BY598" s="1"/>
      <c r="CR598" s="81"/>
      <c r="DB598" s="33"/>
    </row>
    <row r="599" spans="1:106" s="2" customFormat="1">
      <c r="A599" s="8"/>
      <c r="C599" s="80"/>
      <c r="N599" s="81"/>
      <c r="V599" s="81"/>
      <c r="AV599" s="42"/>
      <c r="AW599" s="42"/>
      <c r="AX599" s="42"/>
      <c r="AY599" s="80"/>
      <c r="BV599" s="42"/>
      <c r="BW599" s="42"/>
      <c r="BX599" s="42"/>
      <c r="BY599" s="1"/>
      <c r="CR599" s="81"/>
      <c r="DB599" s="33"/>
    </row>
    <row r="600" spans="1:106" s="2" customFormat="1">
      <c r="A600" s="8"/>
      <c r="C600" s="80"/>
      <c r="N600" s="81"/>
      <c r="V600" s="81"/>
      <c r="AV600" s="42"/>
      <c r="AW600" s="42"/>
      <c r="AX600" s="42"/>
      <c r="AY600" s="80"/>
      <c r="BV600" s="42"/>
      <c r="BW600" s="42"/>
      <c r="BX600" s="42"/>
      <c r="BY600" s="1"/>
      <c r="CR600" s="81"/>
      <c r="DB600" s="33"/>
    </row>
    <row r="601" spans="1:106" s="2" customFormat="1">
      <c r="A601" s="8"/>
      <c r="C601" s="80"/>
      <c r="N601" s="81"/>
      <c r="V601" s="81"/>
      <c r="AV601" s="42"/>
      <c r="AW601" s="42"/>
      <c r="AX601" s="42"/>
      <c r="AY601" s="80"/>
      <c r="BV601" s="42"/>
      <c r="BW601" s="42"/>
      <c r="BX601" s="42"/>
      <c r="BY601" s="1"/>
      <c r="CR601" s="81"/>
      <c r="DB601" s="33"/>
    </row>
    <row r="602" spans="1:106" s="2" customFormat="1">
      <c r="A602" s="8"/>
      <c r="C602" s="80"/>
      <c r="N602" s="81"/>
      <c r="V602" s="81"/>
      <c r="AV602" s="42"/>
      <c r="AW602" s="42"/>
      <c r="AX602" s="42"/>
      <c r="AY602" s="80"/>
      <c r="BV602" s="42"/>
      <c r="BW602" s="42"/>
      <c r="BX602" s="42"/>
      <c r="BY602" s="1"/>
      <c r="CR602" s="81"/>
      <c r="DB602" s="33"/>
    </row>
    <row r="603" spans="1:106" s="2" customFormat="1">
      <c r="A603" s="8"/>
      <c r="C603" s="80"/>
      <c r="N603" s="81"/>
      <c r="V603" s="81"/>
      <c r="AV603" s="42"/>
      <c r="AW603" s="42"/>
      <c r="AX603" s="42"/>
      <c r="AY603" s="80"/>
      <c r="BV603" s="42"/>
      <c r="BW603" s="42"/>
      <c r="BX603" s="42"/>
      <c r="BY603" s="1"/>
      <c r="CR603" s="81"/>
      <c r="DB603" s="33"/>
    </row>
    <row r="604" spans="1:106" s="2" customFormat="1">
      <c r="A604" s="8"/>
      <c r="C604" s="80"/>
      <c r="N604" s="81"/>
      <c r="V604" s="81"/>
      <c r="AV604" s="42"/>
      <c r="AW604" s="42"/>
      <c r="AX604" s="42"/>
      <c r="AY604" s="80"/>
      <c r="BV604" s="42"/>
      <c r="BW604" s="42"/>
      <c r="BX604" s="42"/>
      <c r="BY604" s="1"/>
      <c r="CR604" s="81"/>
      <c r="DB604" s="33"/>
    </row>
    <row r="605" spans="1:106" s="2" customFormat="1">
      <c r="A605" s="8"/>
      <c r="C605" s="80"/>
      <c r="N605" s="81"/>
      <c r="V605" s="81"/>
      <c r="AV605" s="42"/>
      <c r="AW605" s="42"/>
      <c r="AX605" s="42"/>
      <c r="AY605" s="80"/>
      <c r="BV605" s="42"/>
      <c r="BW605" s="42"/>
      <c r="BX605" s="42"/>
      <c r="BY605" s="1"/>
      <c r="CR605" s="81"/>
      <c r="DB605" s="33"/>
    </row>
    <row r="606" spans="1:106" s="2" customFormat="1">
      <c r="A606" s="8"/>
      <c r="C606" s="80"/>
      <c r="N606" s="81"/>
      <c r="V606" s="81"/>
      <c r="AV606" s="42"/>
      <c r="AW606" s="42"/>
      <c r="AX606" s="42"/>
      <c r="AY606" s="80"/>
      <c r="BV606" s="42"/>
      <c r="BW606" s="42"/>
      <c r="BX606" s="42"/>
      <c r="BY606" s="1"/>
      <c r="CR606" s="81"/>
      <c r="DB606" s="33"/>
    </row>
    <row r="607" spans="1:106" s="2" customFormat="1">
      <c r="A607" s="8"/>
      <c r="C607" s="80"/>
      <c r="N607" s="81"/>
      <c r="V607" s="81"/>
      <c r="AV607" s="42"/>
      <c r="AW607" s="42"/>
      <c r="AX607" s="42"/>
      <c r="AY607" s="80"/>
      <c r="BV607" s="42"/>
      <c r="BW607" s="42"/>
      <c r="BX607" s="42"/>
      <c r="BY607" s="1"/>
      <c r="CR607" s="81"/>
      <c r="DB607" s="33"/>
    </row>
    <row r="608" spans="1:106" s="2" customFormat="1">
      <c r="A608" s="8"/>
      <c r="C608" s="80"/>
      <c r="N608" s="81"/>
      <c r="V608" s="81"/>
      <c r="AV608" s="42"/>
      <c r="AW608" s="42"/>
      <c r="AX608" s="42"/>
      <c r="AY608" s="80"/>
      <c r="BV608" s="42"/>
      <c r="BW608" s="42"/>
      <c r="BX608" s="42"/>
      <c r="BY608" s="1"/>
      <c r="CR608" s="81"/>
      <c r="DB608" s="33"/>
    </row>
    <row r="609" spans="1:106" s="2" customFormat="1">
      <c r="A609" s="8"/>
      <c r="C609" s="80"/>
      <c r="N609" s="81"/>
      <c r="V609" s="81"/>
      <c r="AV609" s="42"/>
      <c r="AW609" s="42"/>
      <c r="AX609" s="42"/>
      <c r="AY609" s="80"/>
      <c r="BV609" s="42"/>
      <c r="BW609" s="42"/>
      <c r="BX609" s="42"/>
      <c r="BY609" s="1"/>
      <c r="CR609" s="81"/>
      <c r="DB609" s="33"/>
    </row>
    <row r="610" spans="1:106" s="2" customFormat="1">
      <c r="A610" s="8"/>
      <c r="C610" s="80"/>
      <c r="N610" s="81"/>
      <c r="V610" s="81"/>
      <c r="AV610" s="42"/>
      <c r="AW610" s="42"/>
      <c r="AX610" s="42"/>
      <c r="AY610" s="80"/>
      <c r="BV610" s="42"/>
      <c r="BW610" s="42"/>
      <c r="BX610" s="42"/>
      <c r="BY610" s="1"/>
      <c r="CR610" s="81"/>
      <c r="DB610" s="33"/>
    </row>
    <row r="611" spans="1:106" s="2" customFormat="1">
      <c r="A611" s="8"/>
      <c r="C611" s="80"/>
      <c r="N611" s="81"/>
      <c r="V611" s="81"/>
      <c r="AV611" s="42"/>
      <c r="AW611" s="42"/>
      <c r="AX611" s="42"/>
      <c r="AY611" s="80"/>
      <c r="BV611" s="42"/>
      <c r="BW611" s="42"/>
      <c r="BX611" s="42"/>
      <c r="BY611" s="1"/>
      <c r="CR611" s="81"/>
      <c r="DB611" s="33"/>
    </row>
    <row r="612" spans="1:106" s="2" customFormat="1">
      <c r="A612" s="8"/>
      <c r="C612" s="80"/>
      <c r="N612" s="81"/>
      <c r="V612" s="81"/>
      <c r="AV612" s="42"/>
      <c r="AW612" s="42"/>
      <c r="AX612" s="42"/>
      <c r="AY612" s="80"/>
      <c r="BV612" s="42"/>
      <c r="BW612" s="42"/>
      <c r="BX612" s="42"/>
      <c r="BY612" s="1"/>
      <c r="CR612" s="81"/>
      <c r="DB612" s="33"/>
    </row>
    <row r="613" spans="1:106" s="2" customFormat="1">
      <c r="A613" s="8"/>
      <c r="C613" s="80"/>
      <c r="N613" s="81"/>
      <c r="V613" s="81"/>
      <c r="AV613" s="42"/>
      <c r="AW613" s="42"/>
      <c r="AX613" s="42"/>
      <c r="AY613" s="80"/>
      <c r="BV613" s="42"/>
      <c r="BW613" s="42"/>
      <c r="BX613" s="42"/>
      <c r="BY613" s="1"/>
      <c r="CR613" s="81"/>
      <c r="DB613" s="33"/>
    </row>
    <row r="614" spans="1:106" s="2" customFormat="1">
      <c r="A614" s="8"/>
      <c r="C614" s="80"/>
      <c r="N614" s="81"/>
      <c r="V614" s="81"/>
      <c r="AV614" s="42"/>
      <c r="AW614" s="42"/>
      <c r="AX614" s="42"/>
      <c r="AY614" s="80"/>
      <c r="BV614" s="42"/>
      <c r="BW614" s="42"/>
      <c r="BX614" s="42"/>
      <c r="BY614" s="1"/>
      <c r="CR614" s="81"/>
      <c r="DB614" s="33"/>
    </row>
    <row r="615" spans="1:106" s="2" customFormat="1">
      <c r="A615" s="8"/>
      <c r="C615" s="80"/>
      <c r="N615" s="81"/>
      <c r="V615" s="81"/>
      <c r="AV615" s="42"/>
      <c r="AW615" s="42"/>
      <c r="AX615" s="42"/>
      <c r="AY615" s="80"/>
      <c r="BV615" s="42"/>
      <c r="BW615" s="42"/>
      <c r="BX615" s="42"/>
      <c r="BY615" s="1"/>
      <c r="CR615" s="81"/>
      <c r="DB615" s="33"/>
    </row>
    <row r="616" spans="1:106" s="2" customFormat="1">
      <c r="A616" s="8"/>
      <c r="C616" s="80"/>
      <c r="N616" s="81"/>
      <c r="V616" s="81"/>
      <c r="AV616" s="42"/>
      <c r="AW616" s="42"/>
      <c r="AX616" s="42"/>
      <c r="AY616" s="80"/>
      <c r="BV616" s="42"/>
      <c r="BW616" s="42"/>
      <c r="BX616" s="42"/>
      <c r="BY616" s="1"/>
      <c r="CR616" s="81"/>
      <c r="DB616" s="33"/>
    </row>
    <row r="617" spans="1:106" s="2" customFormat="1">
      <c r="A617" s="8"/>
      <c r="C617" s="80"/>
      <c r="N617" s="81"/>
      <c r="V617" s="81"/>
      <c r="AV617" s="42"/>
      <c r="AW617" s="42"/>
      <c r="AX617" s="42"/>
      <c r="AY617" s="80"/>
      <c r="BV617" s="42"/>
      <c r="BW617" s="42"/>
      <c r="BX617" s="42"/>
      <c r="BY617" s="1"/>
      <c r="CR617" s="81"/>
      <c r="DB617" s="33"/>
    </row>
    <row r="618" spans="1:106" s="2" customFormat="1">
      <c r="A618" s="8"/>
      <c r="C618" s="80"/>
      <c r="N618" s="81"/>
      <c r="V618" s="81"/>
      <c r="AV618" s="42"/>
      <c r="AW618" s="42"/>
      <c r="AX618" s="42"/>
      <c r="AY618" s="80"/>
      <c r="BV618" s="42"/>
      <c r="BW618" s="42"/>
      <c r="BX618" s="42"/>
      <c r="BY618" s="1"/>
      <c r="CR618" s="81"/>
      <c r="DB618" s="33"/>
    </row>
    <row r="619" spans="1:106" s="2" customFormat="1">
      <c r="A619" s="8"/>
      <c r="C619" s="80"/>
      <c r="N619" s="81"/>
      <c r="V619" s="81"/>
      <c r="AV619" s="42"/>
      <c r="AW619" s="42"/>
      <c r="AX619" s="42"/>
      <c r="AY619" s="80"/>
      <c r="BV619" s="42"/>
      <c r="BW619" s="42"/>
      <c r="BX619" s="42"/>
      <c r="BY619" s="1"/>
      <c r="CR619" s="81"/>
      <c r="DB619" s="33"/>
    </row>
    <row r="620" spans="1:106" s="2" customFormat="1">
      <c r="A620" s="8"/>
      <c r="C620" s="80"/>
      <c r="N620" s="81"/>
      <c r="V620" s="81"/>
      <c r="AV620" s="42"/>
      <c r="AW620" s="42"/>
      <c r="AX620" s="42"/>
      <c r="AY620" s="80"/>
      <c r="BV620" s="42"/>
      <c r="BW620" s="42"/>
      <c r="BX620" s="42"/>
      <c r="BY620" s="1"/>
      <c r="CR620" s="81"/>
      <c r="DB620" s="33"/>
    </row>
    <row r="621" spans="1:106" s="2" customFormat="1">
      <c r="A621" s="8"/>
      <c r="C621" s="80"/>
      <c r="N621" s="81"/>
      <c r="V621" s="81"/>
      <c r="AV621" s="42"/>
      <c r="AW621" s="42"/>
      <c r="AX621" s="42"/>
      <c r="AY621" s="80"/>
      <c r="BV621" s="42"/>
      <c r="BW621" s="42"/>
      <c r="BX621" s="42"/>
      <c r="BY621" s="1"/>
      <c r="CR621" s="81"/>
      <c r="DB621" s="33"/>
    </row>
    <row r="622" spans="1:106" s="2" customFormat="1">
      <c r="A622" s="8"/>
      <c r="C622" s="80"/>
      <c r="N622" s="81"/>
      <c r="V622" s="81"/>
      <c r="AV622" s="42"/>
      <c r="AW622" s="42"/>
      <c r="AX622" s="42"/>
      <c r="AY622" s="80"/>
      <c r="BV622" s="42"/>
      <c r="BW622" s="42"/>
      <c r="BX622" s="42"/>
      <c r="BY622" s="1"/>
      <c r="CR622" s="81"/>
      <c r="DB622" s="33"/>
    </row>
    <row r="623" spans="1:106" s="2" customFormat="1">
      <c r="A623" s="8"/>
      <c r="C623" s="80"/>
      <c r="N623" s="81"/>
      <c r="V623" s="81"/>
      <c r="AV623" s="42"/>
      <c r="AW623" s="42"/>
      <c r="AX623" s="42"/>
      <c r="AY623" s="80"/>
      <c r="BV623" s="42"/>
      <c r="BW623" s="42"/>
      <c r="BX623" s="42"/>
      <c r="BY623" s="1"/>
      <c r="CR623" s="81"/>
      <c r="DB623" s="33"/>
    </row>
    <row r="624" spans="1:106" s="2" customFormat="1">
      <c r="A624" s="8"/>
      <c r="C624" s="80"/>
      <c r="N624" s="81"/>
      <c r="V624" s="81"/>
      <c r="AV624" s="42"/>
      <c r="AW624" s="42"/>
      <c r="AX624" s="42"/>
      <c r="AY624" s="80"/>
      <c r="BV624" s="42"/>
      <c r="BW624" s="42"/>
      <c r="BX624" s="42"/>
      <c r="BY624" s="1"/>
      <c r="CR624" s="81"/>
      <c r="DB624" s="33"/>
    </row>
    <row r="625" spans="1:106" s="2" customFormat="1">
      <c r="A625" s="8"/>
      <c r="C625" s="80"/>
      <c r="N625" s="81"/>
      <c r="V625" s="81"/>
      <c r="AV625" s="42"/>
      <c r="AW625" s="42"/>
      <c r="AX625" s="42"/>
      <c r="AY625" s="80"/>
      <c r="BV625" s="42"/>
      <c r="BW625" s="42"/>
      <c r="BX625" s="42"/>
      <c r="BY625" s="1"/>
      <c r="CR625" s="81"/>
      <c r="DB625" s="33"/>
    </row>
    <row r="626" spans="1:106" s="2" customFormat="1">
      <c r="A626" s="8"/>
      <c r="C626" s="80"/>
      <c r="N626" s="81"/>
      <c r="V626" s="81"/>
      <c r="AV626" s="42"/>
      <c r="AW626" s="42"/>
      <c r="AX626" s="42"/>
      <c r="AY626" s="80"/>
      <c r="BV626" s="42"/>
      <c r="BW626" s="42"/>
      <c r="BX626" s="42"/>
      <c r="BY626" s="1"/>
      <c r="CR626" s="81"/>
      <c r="DB626" s="33"/>
    </row>
    <row r="627" spans="1:106" s="2" customFormat="1">
      <c r="A627" s="8"/>
      <c r="C627" s="80"/>
      <c r="N627" s="81"/>
      <c r="V627" s="81"/>
      <c r="AV627" s="42"/>
      <c r="AW627" s="42"/>
      <c r="AX627" s="42"/>
      <c r="AY627" s="80"/>
      <c r="BV627" s="42"/>
      <c r="BW627" s="42"/>
      <c r="BX627" s="42"/>
      <c r="BY627" s="1"/>
      <c r="CR627" s="81"/>
      <c r="DB627" s="33"/>
    </row>
    <row r="628" spans="1:106" s="2" customFormat="1">
      <c r="A628" s="8"/>
      <c r="C628" s="80"/>
      <c r="N628" s="81"/>
      <c r="V628" s="81"/>
      <c r="AV628" s="42"/>
      <c r="AW628" s="42"/>
      <c r="AX628" s="42"/>
      <c r="AY628" s="80"/>
      <c r="BV628" s="42"/>
      <c r="BW628" s="42"/>
      <c r="BX628" s="42"/>
      <c r="BY628" s="1"/>
      <c r="CR628" s="81"/>
      <c r="DB628" s="33"/>
    </row>
    <row r="629" spans="1:106" s="2" customFormat="1">
      <c r="A629" s="8"/>
      <c r="C629" s="80"/>
      <c r="N629" s="81"/>
      <c r="V629" s="81"/>
      <c r="AV629" s="42"/>
      <c r="AW629" s="42"/>
      <c r="AX629" s="42"/>
      <c r="AY629" s="80"/>
      <c r="BV629" s="42"/>
      <c r="BW629" s="42"/>
      <c r="BX629" s="42"/>
      <c r="BY629" s="1"/>
      <c r="CR629" s="81"/>
      <c r="DB629" s="33"/>
    </row>
    <row r="630" spans="1:106" s="2" customFormat="1">
      <c r="A630" s="8"/>
      <c r="C630" s="80"/>
      <c r="N630" s="81"/>
      <c r="V630" s="81"/>
      <c r="AV630" s="42"/>
      <c r="AW630" s="42"/>
      <c r="AX630" s="42"/>
      <c r="AY630" s="80"/>
      <c r="BV630" s="42"/>
      <c r="BW630" s="42"/>
      <c r="BX630" s="42"/>
      <c r="BY630" s="1"/>
      <c r="CR630" s="81"/>
      <c r="DB630" s="33"/>
    </row>
    <row r="631" spans="1:106" s="2" customFormat="1">
      <c r="A631" s="8"/>
      <c r="C631" s="80"/>
      <c r="N631" s="81"/>
      <c r="V631" s="81"/>
      <c r="AV631" s="42"/>
      <c r="AW631" s="42"/>
      <c r="AX631" s="42"/>
      <c r="AY631" s="80"/>
      <c r="BV631" s="42"/>
      <c r="BW631" s="42"/>
      <c r="BX631" s="42"/>
      <c r="BY631" s="1"/>
      <c r="CR631" s="81"/>
      <c r="DB631" s="33"/>
    </row>
    <row r="632" spans="1:106" s="2" customFormat="1">
      <c r="A632" s="8"/>
      <c r="C632" s="80"/>
      <c r="N632" s="81"/>
      <c r="V632" s="81"/>
      <c r="AV632" s="42"/>
      <c r="AW632" s="42"/>
      <c r="AX632" s="42"/>
      <c r="AY632" s="80"/>
      <c r="BV632" s="42"/>
      <c r="BW632" s="42"/>
      <c r="BX632" s="42"/>
      <c r="BY632" s="1"/>
      <c r="CR632" s="81"/>
      <c r="DB632" s="33"/>
    </row>
    <row r="633" spans="1:106" s="2" customFormat="1">
      <c r="A633" s="8"/>
      <c r="C633" s="80"/>
      <c r="N633" s="81"/>
      <c r="V633" s="81"/>
      <c r="AV633" s="42"/>
      <c r="AW633" s="42"/>
      <c r="AX633" s="42"/>
      <c r="AY633" s="80"/>
      <c r="BV633" s="42"/>
      <c r="BW633" s="42"/>
      <c r="BX633" s="42"/>
      <c r="BY633" s="1"/>
      <c r="CR633" s="81"/>
      <c r="DB633" s="33"/>
    </row>
    <row r="634" spans="1:106" s="2" customFormat="1">
      <c r="A634" s="8"/>
      <c r="C634" s="80"/>
      <c r="N634" s="81"/>
      <c r="V634" s="81"/>
      <c r="AV634" s="42"/>
      <c r="AW634" s="42"/>
      <c r="AX634" s="42"/>
      <c r="AY634" s="80"/>
      <c r="BV634" s="42"/>
      <c r="BW634" s="42"/>
      <c r="BX634" s="42"/>
      <c r="BY634" s="1"/>
      <c r="CR634" s="81"/>
      <c r="DB634" s="33"/>
    </row>
    <row r="635" spans="1:106" s="2" customFormat="1">
      <c r="A635" s="8"/>
      <c r="C635" s="80"/>
      <c r="N635" s="81"/>
      <c r="V635" s="81"/>
      <c r="AV635" s="42"/>
      <c r="AW635" s="42"/>
      <c r="AX635" s="42"/>
      <c r="AY635" s="80"/>
      <c r="BV635" s="42"/>
      <c r="BW635" s="42"/>
      <c r="BX635" s="42"/>
      <c r="BY635" s="1"/>
      <c r="CR635" s="81"/>
      <c r="DB635" s="33"/>
    </row>
    <row r="636" spans="1:106" s="2" customFormat="1">
      <c r="A636" s="8"/>
      <c r="C636" s="80"/>
      <c r="N636" s="81"/>
      <c r="V636" s="81"/>
      <c r="AV636" s="42"/>
      <c r="AW636" s="42"/>
      <c r="AX636" s="42"/>
      <c r="AY636" s="80"/>
      <c r="BV636" s="42"/>
      <c r="BW636" s="42"/>
      <c r="BX636" s="42"/>
      <c r="BY636" s="1"/>
      <c r="CR636" s="81"/>
      <c r="DB636" s="33"/>
    </row>
    <row r="637" spans="1:106" s="2" customFormat="1">
      <c r="A637" s="8"/>
      <c r="C637" s="80"/>
      <c r="N637" s="81"/>
      <c r="V637" s="81"/>
      <c r="AV637" s="42"/>
      <c r="AW637" s="42"/>
      <c r="AX637" s="42"/>
      <c r="AY637" s="80"/>
      <c r="BV637" s="42"/>
      <c r="BW637" s="42"/>
      <c r="BX637" s="42"/>
      <c r="BY637" s="1"/>
      <c r="CR637" s="81"/>
      <c r="DB637" s="33"/>
    </row>
    <row r="638" spans="1:106" s="2" customFormat="1">
      <c r="A638" s="8"/>
      <c r="C638" s="80"/>
      <c r="N638" s="81"/>
      <c r="V638" s="81"/>
      <c r="AV638" s="42"/>
      <c r="AW638" s="42"/>
      <c r="AX638" s="42"/>
      <c r="AY638" s="80"/>
      <c r="BV638" s="42"/>
      <c r="BW638" s="42"/>
      <c r="BX638" s="42"/>
      <c r="BY638" s="1"/>
      <c r="CR638" s="81"/>
      <c r="DB638" s="33"/>
    </row>
    <row r="639" spans="1:106" s="2" customFormat="1">
      <c r="A639" s="8"/>
      <c r="C639" s="80"/>
      <c r="N639" s="81"/>
      <c r="V639" s="81"/>
      <c r="AV639" s="42"/>
      <c r="AW639" s="42"/>
      <c r="AX639" s="42"/>
      <c r="AY639" s="80"/>
      <c r="BV639" s="42"/>
      <c r="BW639" s="42"/>
      <c r="BX639" s="42"/>
      <c r="BY639" s="1"/>
      <c r="CR639" s="81"/>
      <c r="DB639" s="33"/>
    </row>
    <row r="640" spans="1:106" s="2" customFormat="1">
      <c r="A640" s="8"/>
      <c r="C640" s="80"/>
      <c r="N640" s="81"/>
      <c r="V640" s="81"/>
      <c r="AV640" s="42"/>
      <c r="AW640" s="42"/>
      <c r="AX640" s="42"/>
      <c r="AY640" s="80"/>
      <c r="BV640" s="42"/>
      <c r="BW640" s="42"/>
      <c r="BX640" s="42"/>
      <c r="BY640" s="1"/>
      <c r="CR640" s="81"/>
      <c r="DB640" s="33"/>
    </row>
    <row r="641" spans="1:106" s="2" customFormat="1">
      <c r="A641" s="8"/>
      <c r="C641" s="80"/>
      <c r="N641" s="81"/>
      <c r="V641" s="81"/>
      <c r="AV641" s="42"/>
      <c r="AW641" s="42"/>
      <c r="AX641" s="42"/>
      <c r="AY641" s="80"/>
      <c r="BV641" s="42"/>
      <c r="BW641" s="42"/>
      <c r="BX641" s="42"/>
      <c r="BY641" s="1"/>
      <c r="CR641" s="81"/>
      <c r="DB641" s="33"/>
    </row>
    <row r="642" spans="1:106" s="2" customFormat="1">
      <c r="A642" s="8"/>
      <c r="C642" s="80"/>
      <c r="N642" s="81"/>
      <c r="V642" s="81"/>
      <c r="AV642" s="42"/>
      <c r="AW642" s="42"/>
      <c r="AX642" s="42"/>
      <c r="AY642" s="80"/>
      <c r="BV642" s="42"/>
      <c r="BW642" s="42"/>
      <c r="BX642" s="42"/>
      <c r="BY642" s="1"/>
      <c r="CR642" s="81"/>
      <c r="DB642" s="33"/>
    </row>
    <row r="643" spans="1:106" s="2" customFormat="1">
      <c r="A643" s="8"/>
      <c r="C643" s="80"/>
      <c r="N643" s="81"/>
      <c r="V643" s="81"/>
      <c r="AV643" s="42"/>
      <c r="AW643" s="42"/>
      <c r="AX643" s="42"/>
      <c r="AY643" s="80"/>
      <c r="BV643" s="42"/>
      <c r="BW643" s="42"/>
      <c r="BX643" s="42"/>
      <c r="BY643" s="1"/>
      <c r="CR643" s="81"/>
      <c r="DB643" s="33"/>
    </row>
    <row r="644" spans="1:106" s="2" customFormat="1">
      <c r="A644" s="8"/>
      <c r="C644" s="80"/>
      <c r="N644" s="81"/>
      <c r="V644" s="81"/>
      <c r="AV644" s="42"/>
      <c r="AW644" s="42"/>
      <c r="AX644" s="42"/>
      <c r="AY644" s="80"/>
      <c r="BV644" s="42"/>
      <c r="BW644" s="42"/>
      <c r="BX644" s="42"/>
      <c r="BY644" s="1"/>
      <c r="CR644" s="81"/>
      <c r="DB644" s="33"/>
    </row>
    <row r="645" spans="1:106" s="2" customFormat="1">
      <c r="A645" s="8"/>
      <c r="C645" s="80"/>
      <c r="N645" s="81"/>
      <c r="V645" s="81"/>
      <c r="AV645" s="42"/>
      <c r="AW645" s="42"/>
      <c r="AX645" s="42"/>
      <c r="AY645" s="80"/>
      <c r="BV645" s="42"/>
      <c r="BW645" s="42"/>
      <c r="BX645" s="42"/>
      <c r="BY645" s="1"/>
      <c r="CR645" s="81"/>
      <c r="DB645" s="33"/>
    </row>
    <row r="646" spans="1:106" s="2" customFormat="1">
      <c r="A646" s="8"/>
      <c r="C646" s="80"/>
      <c r="N646" s="81"/>
      <c r="V646" s="81"/>
      <c r="AV646" s="42"/>
      <c r="AW646" s="42"/>
      <c r="AX646" s="42"/>
      <c r="AY646" s="80"/>
      <c r="BV646" s="42"/>
      <c r="BW646" s="42"/>
      <c r="BX646" s="42"/>
      <c r="BY646" s="1"/>
      <c r="CR646" s="81"/>
      <c r="DB646" s="33"/>
    </row>
    <row r="647" spans="1:106" s="2" customFormat="1">
      <c r="A647" s="8"/>
      <c r="C647" s="80"/>
      <c r="N647" s="81"/>
      <c r="V647" s="81"/>
      <c r="AV647" s="42"/>
      <c r="AW647" s="42"/>
      <c r="AX647" s="42"/>
      <c r="AY647" s="80"/>
      <c r="BV647" s="42"/>
      <c r="BW647" s="42"/>
      <c r="BX647" s="42"/>
      <c r="BY647" s="1"/>
      <c r="CR647" s="81"/>
      <c r="DB647" s="33"/>
    </row>
    <row r="648" spans="1:106" s="2" customFormat="1">
      <c r="A648" s="8"/>
      <c r="C648" s="80"/>
      <c r="N648" s="81"/>
      <c r="V648" s="81"/>
      <c r="AV648" s="42"/>
      <c r="AW648" s="42"/>
      <c r="AX648" s="42"/>
      <c r="AY648" s="80"/>
      <c r="BV648" s="42"/>
      <c r="BW648" s="42"/>
      <c r="BX648" s="42"/>
      <c r="BY648" s="1"/>
      <c r="CR648" s="81"/>
      <c r="DB648" s="33"/>
    </row>
    <row r="649" spans="1:106" s="2" customFormat="1">
      <c r="A649" s="8"/>
      <c r="C649" s="80"/>
      <c r="N649" s="81"/>
      <c r="V649" s="81"/>
      <c r="AV649" s="42"/>
      <c r="AW649" s="42"/>
      <c r="AX649" s="42"/>
      <c r="AY649" s="80"/>
      <c r="BV649" s="42"/>
      <c r="BW649" s="42"/>
      <c r="BX649" s="42"/>
      <c r="BY649" s="1"/>
      <c r="CR649" s="81"/>
      <c r="DB649" s="33"/>
    </row>
    <row r="650" spans="1:106" s="2" customFormat="1">
      <c r="A650" s="8"/>
      <c r="C650" s="80"/>
      <c r="N650" s="81"/>
      <c r="V650" s="81"/>
      <c r="AV650" s="42"/>
      <c r="AW650" s="42"/>
      <c r="AX650" s="42"/>
      <c r="AY650" s="80"/>
      <c r="BV650" s="42"/>
      <c r="BW650" s="42"/>
      <c r="BX650" s="42"/>
      <c r="BY650" s="1"/>
      <c r="CR650" s="81"/>
      <c r="DB650" s="33"/>
    </row>
    <row r="651" spans="1:106" s="2" customFormat="1">
      <c r="A651" s="8"/>
      <c r="C651" s="80"/>
      <c r="N651" s="81"/>
      <c r="V651" s="81"/>
      <c r="AV651" s="42"/>
      <c r="AW651" s="42"/>
      <c r="AX651" s="42"/>
      <c r="AY651" s="80"/>
      <c r="BV651" s="42"/>
      <c r="BW651" s="42"/>
      <c r="BX651" s="42"/>
      <c r="BY651" s="1"/>
      <c r="CR651" s="81"/>
      <c r="DB651" s="33"/>
    </row>
    <row r="652" spans="1:106" s="2" customFormat="1">
      <c r="A652" s="8"/>
      <c r="C652" s="80"/>
      <c r="N652" s="81"/>
      <c r="V652" s="81"/>
      <c r="AV652" s="42"/>
      <c r="AW652" s="42"/>
      <c r="AX652" s="42"/>
      <c r="AY652" s="80"/>
      <c r="BV652" s="42"/>
      <c r="BW652" s="42"/>
      <c r="BX652" s="42"/>
      <c r="BY652" s="1"/>
      <c r="CR652" s="81"/>
      <c r="DB652" s="33"/>
    </row>
    <row r="653" spans="1:106" s="2" customFormat="1">
      <c r="A653" s="8"/>
      <c r="C653" s="80"/>
      <c r="N653" s="81"/>
      <c r="V653" s="81"/>
      <c r="AV653" s="42"/>
      <c r="AW653" s="42"/>
      <c r="AX653" s="42"/>
      <c r="AY653" s="80"/>
      <c r="BV653" s="42"/>
      <c r="BW653" s="42"/>
      <c r="BX653" s="42"/>
      <c r="BY653" s="1"/>
      <c r="CR653" s="81"/>
      <c r="DB653" s="33"/>
    </row>
    <row r="654" spans="1:106" s="2" customFormat="1">
      <c r="A654" s="8"/>
      <c r="C654" s="80"/>
      <c r="N654" s="81"/>
      <c r="V654" s="81"/>
      <c r="AV654" s="42"/>
      <c r="AW654" s="42"/>
      <c r="AX654" s="42"/>
      <c r="AY654" s="80"/>
      <c r="BV654" s="42"/>
      <c r="BW654" s="42"/>
      <c r="BX654" s="42"/>
      <c r="BY654" s="1"/>
      <c r="CR654" s="81"/>
      <c r="DB654" s="33"/>
    </row>
    <row r="655" spans="1:106" s="2" customFormat="1">
      <c r="A655" s="8"/>
      <c r="C655" s="80"/>
      <c r="N655" s="81"/>
      <c r="V655" s="81"/>
      <c r="AV655" s="42"/>
      <c r="AW655" s="42"/>
      <c r="AX655" s="42"/>
      <c r="AY655" s="80"/>
      <c r="BV655" s="42"/>
      <c r="BW655" s="42"/>
      <c r="BX655" s="42"/>
      <c r="BY655" s="1"/>
      <c r="CR655" s="81"/>
      <c r="DB655" s="33"/>
    </row>
    <row r="656" spans="1:106" s="2" customFormat="1">
      <c r="A656" s="8"/>
      <c r="C656" s="80"/>
      <c r="N656" s="81"/>
      <c r="V656" s="81"/>
      <c r="AV656" s="42"/>
      <c r="AW656" s="42"/>
      <c r="AX656" s="42"/>
      <c r="AY656" s="80"/>
      <c r="BV656" s="42"/>
      <c r="BW656" s="42"/>
      <c r="BX656" s="42"/>
      <c r="BY656" s="1"/>
      <c r="CR656" s="81"/>
      <c r="DB656" s="33"/>
    </row>
    <row r="657" spans="1:106" s="2" customFormat="1">
      <c r="A657" s="8"/>
      <c r="C657" s="80"/>
      <c r="N657" s="81"/>
      <c r="V657" s="81"/>
      <c r="AV657" s="42"/>
      <c r="AW657" s="42"/>
      <c r="AX657" s="42"/>
      <c r="AY657" s="80"/>
      <c r="BV657" s="42"/>
      <c r="BW657" s="42"/>
      <c r="BX657" s="42"/>
      <c r="BY657" s="1"/>
      <c r="CR657" s="81"/>
      <c r="DB657" s="33"/>
    </row>
    <row r="658" spans="1:106" s="2" customFormat="1">
      <c r="A658" s="8"/>
      <c r="C658" s="80"/>
      <c r="N658" s="81"/>
      <c r="V658" s="81"/>
      <c r="AV658" s="42"/>
      <c r="AW658" s="42"/>
      <c r="AX658" s="42"/>
      <c r="AY658" s="80"/>
      <c r="BV658" s="42"/>
      <c r="BW658" s="42"/>
      <c r="BX658" s="42"/>
      <c r="BY658" s="1"/>
      <c r="CR658" s="81"/>
      <c r="DB658" s="33"/>
    </row>
    <row r="659" spans="1:106" s="2" customFormat="1">
      <c r="A659" s="8"/>
      <c r="C659" s="80"/>
      <c r="N659" s="81"/>
      <c r="V659" s="81"/>
      <c r="AV659" s="42"/>
      <c r="AW659" s="42"/>
      <c r="AX659" s="42"/>
      <c r="AY659" s="80"/>
      <c r="BV659" s="42"/>
      <c r="BW659" s="42"/>
      <c r="BX659" s="42"/>
      <c r="BY659" s="1"/>
      <c r="CR659" s="81"/>
      <c r="DB659" s="33"/>
    </row>
    <row r="660" spans="1:106" s="2" customFormat="1">
      <c r="A660" s="8"/>
      <c r="C660" s="80"/>
      <c r="N660" s="81"/>
      <c r="V660" s="81"/>
      <c r="AV660" s="42"/>
      <c r="AW660" s="42"/>
      <c r="AX660" s="42"/>
      <c r="AY660" s="80"/>
      <c r="BV660" s="42"/>
      <c r="BW660" s="42"/>
      <c r="BX660" s="42"/>
      <c r="BY660" s="1"/>
      <c r="CR660" s="81"/>
      <c r="DB660" s="33"/>
    </row>
    <row r="661" spans="1:106" s="2" customFormat="1">
      <c r="A661" s="8"/>
      <c r="C661" s="80"/>
      <c r="N661" s="81"/>
      <c r="V661" s="81"/>
      <c r="AV661" s="42"/>
      <c r="AW661" s="42"/>
      <c r="AX661" s="42"/>
      <c r="AY661" s="80"/>
      <c r="BV661" s="42"/>
      <c r="BW661" s="42"/>
      <c r="BX661" s="42"/>
      <c r="BY661" s="1"/>
      <c r="CR661" s="81"/>
      <c r="DB661" s="33"/>
    </row>
    <row r="662" spans="1:106" s="2" customFormat="1">
      <c r="A662" s="8"/>
      <c r="C662" s="80"/>
      <c r="N662" s="81"/>
      <c r="V662" s="81"/>
      <c r="AV662" s="42"/>
      <c r="AW662" s="42"/>
      <c r="AX662" s="42"/>
      <c r="AY662" s="80"/>
      <c r="BV662" s="42"/>
      <c r="BW662" s="42"/>
      <c r="BX662" s="42"/>
      <c r="BY662" s="1"/>
      <c r="CR662" s="81"/>
      <c r="DB662" s="33"/>
    </row>
    <row r="663" spans="1:106" s="2" customFormat="1">
      <c r="A663" s="8"/>
      <c r="C663" s="80"/>
      <c r="N663" s="81"/>
      <c r="V663" s="81"/>
      <c r="AV663" s="42"/>
      <c r="AW663" s="42"/>
      <c r="AX663" s="42"/>
      <c r="AY663" s="80"/>
      <c r="BV663" s="42"/>
      <c r="BW663" s="42"/>
      <c r="BX663" s="42"/>
      <c r="BY663" s="1"/>
      <c r="CR663" s="81"/>
      <c r="DB663" s="33"/>
    </row>
    <row r="664" spans="1:106" s="2" customFormat="1">
      <c r="A664" s="8"/>
      <c r="C664" s="80"/>
      <c r="N664" s="81"/>
      <c r="V664" s="81"/>
      <c r="AV664" s="42"/>
      <c r="AW664" s="42"/>
      <c r="AX664" s="42"/>
      <c r="AY664" s="80"/>
      <c r="BV664" s="42"/>
      <c r="BW664" s="42"/>
      <c r="BX664" s="42"/>
      <c r="BY664" s="1"/>
      <c r="CR664" s="81"/>
      <c r="DB664" s="33"/>
    </row>
    <row r="665" spans="1:106" s="2" customFormat="1">
      <c r="A665" s="8"/>
      <c r="C665" s="80"/>
      <c r="N665" s="81"/>
      <c r="V665" s="81"/>
      <c r="AV665" s="42"/>
      <c r="AW665" s="42"/>
      <c r="AX665" s="42"/>
      <c r="AY665" s="80"/>
      <c r="BV665" s="42"/>
      <c r="BW665" s="42"/>
      <c r="BX665" s="42"/>
      <c r="BY665" s="1"/>
      <c r="CR665" s="81"/>
      <c r="DB665" s="33"/>
    </row>
    <row r="666" spans="1:106" s="2" customFormat="1">
      <c r="A666" s="8"/>
      <c r="C666" s="80"/>
      <c r="N666" s="81"/>
      <c r="V666" s="81"/>
      <c r="AV666" s="42"/>
      <c r="AW666" s="42"/>
      <c r="AX666" s="42"/>
      <c r="AY666" s="80"/>
      <c r="BV666" s="42"/>
      <c r="BW666" s="42"/>
      <c r="BX666" s="42"/>
      <c r="BY666" s="1"/>
      <c r="CR666" s="81"/>
      <c r="DB666" s="33"/>
    </row>
    <row r="667" spans="1:106" s="2" customFormat="1">
      <c r="A667" s="8"/>
      <c r="C667" s="80"/>
      <c r="N667" s="81"/>
      <c r="V667" s="81"/>
      <c r="AV667" s="42"/>
      <c r="AW667" s="42"/>
      <c r="AX667" s="42"/>
      <c r="AY667" s="80"/>
      <c r="BV667" s="42"/>
      <c r="BW667" s="42"/>
      <c r="BX667" s="42"/>
      <c r="BY667" s="1"/>
      <c r="CR667" s="81"/>
      <c r="DB667" s="33"/>
    </row>
    <row r="668" spans="1:106" s="2" customFormat="1">
      <c r="A668" s="8"/>
      <c r="C668" s="80"/>
      <c r="N668" s="81"/>
      <c r="V668" s="81"/>
      <c r="AV668" s="42"/>
      <c r="AW668" s="42"/>
      <c r="AX668" s="42"/>
      <c r="AY668" s="80"/>
      <c r="BV668" s="42"/>
      <c r="BW668" s="42"/>
      <c r="BX668" s="42"/>
      <c r="BY668" s="1"/>
      <c r="CR668" s="81"/>
      <c r="DB668" s="33"/>
    </row>
    <row r="669" spans="1:106" s="2" customFormat="1">
      <c r="A669" s="8"/>
      <c r="C669" s="80"/>
      <c r="N669" s="81"/>
      <c r="V669" s="81"/>
      <c r="AV669" s="42"/>
      <c r="AW669" s="42"/>
      <c r="AX669" s="42"/>
      <c r="AY669" s="80"/>
      <c r="BV669" s="42"/>
      <c r="BW669" s="42"/>
      <c r="BX669" s="42"/>
      <c r="BY669" s="1"/>
      <c r="CR669" s="81"/>
      <c r="DB669" s="33"/>
    </row>
    <row r="670" spans="1:106" s="2" customFormat="1">
      <c r="A670" s="8"/>
      <c r="C670" s="80"/>
      <c r="N670" s="81"/>
      <c r="V670" s="81"/>
      <c r="AV670" s="42"/>
      <c r="AW670" s="42"/>
      <c r="AX670" s="42"/>
      <c r="AY670" s="80"/>
      <c r="BV670" s="42"/>
      <c r="BW670" s="42"/>
      <c r="BX670" s="42"/>
      <c r="BY670" s="1"/>
      <c r="CR670" s="81"/>
      <c r="DB670" s="33"/>
    </row>
    <row r="671" spans="1:106" s="2" customFormat="1">
      <c r="A671" s="8"/>
      <c r="C671" s="80"/>
      <c r="N671" s="81"/>
      <c r="V671" s="81"/>
      <c r="AV671" s="42"/>
      <c r="AW671" s="42"/>
      <c r="AX671" s="42"/>
      <c r="AY671" s="80"/>
      <c r="BV671" s="42"/>
      <c r="BW671" s="42"/>
      <c r="BX671" s="42"/>
      <c r="BY671" s="1"/>
      <c r="CR671" s="81"/>
      <c r="DB671" s="33"/>
    </row>
    <row r="672" spans="1:106" s="2" customFormat="1">
      <c r="A672" s="8"/>
      <c r="C672" s="80"/>
      <c r="N672" s="81"/>
      <c r="V672" s="81"/>
      <c r="AV672" s="42"/>
      <c r="AW672" s="42"/>
      <c r="AX672" s="42"/>
      <c r="AY672" s="80"/>
      <c r="BV672" s="42"/>
      <c r="BW672" s="42"/>
      <c r="BX672" s="42"/>
      <c r="BY672" s="1"/>
      <c r="CR672" s="81"/>
      <c r="DB672" s="33"/>
    </row>
    <row r="673" spans="1:106" s="2" customFormat="1">
      <c r="A673" s="8"/>
      <c r="C673" s="80"/>
      <c r="N673" s="81"/>
      <c r="V673" s="81"/>
      <c r="AV673" s="42"/>
      <c r="AW673" s="42"/>
      <c r="AX673" s="42"/>
      <c r="AY673" s="80"/>
      <c r="BV673" s="42"/>
      <c r="BW673" s="42"/>
      <c r="BX673" s="42"/>
      <c r="BY673" s="1"/>
      <c r="CR673" s="81"/>
      <c r="DB673" s="33"/>
    </row>
    <row r="674" spans="1:106" s="2" customFormat="1">
      <c r="A674" s="8"/>
      <c r="C674" s="80"/>
      <c r="N674" s="81"/>
      <c r="V674" s="81"/>
      <c r="AV674" s="42"/>
      <c r="AW674" s="42"/>
      <c r="AX674" s="42"/>
      <c r="AY674" s="80"/>
      <c r="BV674" s="42"/>
      <c r="BW674" s="42"/>
      <c r="BX674" s="42"/>
      <c r="BY674" s="1"/>
      <c r="CR674" s="81"/>
      <c r="DB674" s="33"/>
    </row>
    <row r="675" spans="1:106" s="2" customFormat="1">
      <c r="A675" s="8"/>
      <c r="C675" s="80"/>
      <c r="N675" s="81"/>
      <c r="V675" s="81"/>
      <c r="AV675" s="42"/>
      <c r="AW675" s="42"/>
      <c r="AX675" s="42"/>
      <c r="AY675" s="80"/>
      <c r="BV675" s="42"/>
      <c r="BW675" s="42"/>
      <c r="BX675" s="42"/>
      <c r="BY675" s="1"/>
      <c r="CR675" s="81"/>
      <c r="DB675" s="33"/>
    </row>
    <row r="676" spans="1:106" s="2" customFormat="1">
      <c r="A676" s="8"/>
      <c r="C676" s="80"/>
      <c r="N676" s="81"/>
      <c r="V676" s="81"/>
      <c r="AV676" s="42"/>
      <c r="AW676" s="42"/>
      <c r="AX676" s="42"/>
      <c r="AY676" s="80"/>
      <c r="BV676" s="42"/>
      <c r="BW676" s="42"/>
      <c r="BX676" s="42"/>
      <c r="BY676" s="1"/>
      <c r="CR676" s="81"/>
      <c r="DB676" s="33"/>
    </row>
    <row r="677" spans="1:106" s="2" customFormat="1">
      <c r="A677" s="8"/>
      <c r="C677" s="80"/>
      <c r="N677" s="81"/>
      <c r="V677" s="81"/>
      <c r="AV677" s="42"/>
      <c r="AW677" s="42"/>
      <c r="AX677" s="42"/>
      <c r="AY677" s="80"/>
      <c r="BV677" s="42"/>
      <c r="BW677" s="42"/>
      <c r="BX677" s="42"/>
      <c r="BY677" s="1"/>
      <c r="CR677" s="81"/>
      <c r="DB677" s="33"/>
    </row>
    <row r="678" spans="1:106" s="2" customFormat="1">
      <c r="A678" s="8"/>
      <c r="C678" s="80"/>
      <c r="N678" s="81"/>
      <c r="V678" s="81"/>
      <c r="AV678" s="42"/>
      <c r="AW678" s="42"/>
      <c r="AX678" s="42"/>
      <c r="AY678" s="80"/>
      <c r="BV678" s="42"/>
      <c r="BW678" s="42"/>
      <c r="BX678" s="42"/>
      <c r="BY678" s="1"/>
      <c r="CR678" s="81"/>
      <c r="DB678" s="33"/>
    </row>
    <row r="679" spans="1:106" s="2" customFormat="1">
      <c r="A679" s="8"/>
      <c r="C679" s="80"/>
      <c r="N679" s="81"/>
      <c r="V679" s="81"/>
      <c r="AV679" s="42"/>
      <c r="AW679" s="42"/>
      <c r="AX679" s="42"/>
      <c r="AY679" s="80"/>
      <c r="BV679" s="42"/>
      <c r="BW679" s="42"/>
      <c r="BX679" s="42"/>
      <c r="BY679" s="1"/>
      <c r="CR679" s="81"/>
      <c r="DB679" s="33"/>
    </row>
    <row r="680" spans="1:106" s="2" customFormat="1">
      <c r="A680" s="8"/>
      <c r="C680" s="80"/>
      <c r="N680" s="81"/>
      <c r="V680" s="81"/>
      <c r="AV680" s="42"/>
      <c r="AW680" s="42"/>
      <c r="AX680" s="42"/>
      <c r="AY680" s="80"/>
      <c r="BV680" s="42"/>
      <c r="BW680" s="42"/>
      <c r="BX680" s="42"/>
      <c r="BY680" s="1"/>
      <c r="CR680" s="81"/>
      <c r="DB680" s="33"/>
    </row>
    <row r="681" spans="1:106" s="2" customFormat="1">
      <c r="A681" s="8"/>
      <c r="C681" s="80"/>
      <c r="N681" s="81"/>
      <c r="V681" s="81"/>
      <c r="AV681" s="42"/>
      <c r="AW681" s="42"/>
      <c r="AX681" s="42"/>
      <c r="AY681" s="80"/>
      <c r="BV681" s="42"/>
      <c r="BW681" s="42"/>
      <c r="BX681" s="42"/>
      <c r="BY681" s="1"/>
      <c r="CR681" s="81"/>
      <c r="DB681" s="33"/>
    </row>
    <row r="682" spans="1:106" s="2" customFormat="1">
      <c r="A682" s="8"/>
      <c r="C682" s="80"/>
      <c r="N682" s="81"/>
      <c r="V682" s="81"/>
      <c r="AV682" s="42"/>
      <c r="AW682" s="42"/>
      <c r="AX682" s="42"/>
      <c r="AY682" s="80"/>
      <c r="BV682" s="42"/>
      <c r="BW682" s="42"/>
      <c r="BX682" s="42"/>
      <c r="BY682" s="1"/>
      <c r="CR682" s="81"/>
      <c r="DB682" s="33"/>
    </row>
    <row r="683" spans="1:106" s="2" customFormat="1">
      <c r="A683" s="8"/>
      <c r="C683" s="80"/>
      <c r="N683" s="81"/>
      <c r="V683" s="81"/>
      <c r="AV683" s="42"/>
      <c r="AW683" s="42"/>
      <c r="AX683" s="42"/>
      <c r="AY683" s="80"/>
      <c r="BV683" s="42"/>
      <c r="BW683" s="42"/>
      <c r="BX683" s="42"/>
      <c r="BY683" s="1"/>
      <c r="CR683" s="81"/>
      <c r="DB683" s="33"/>
    </row>
    <row r="684" spans="1:106" s="2" customFormat="1">
      <c r="A684" s="8"/>
      <c r="C684" s="80"/>
      <c r="N684" s="81"/>
      <c r="V684" s="81"/>
      <c r="AV684" s="42"/>
      <c r="AW684" s="42"/>
      <c r="AX684" s="42"/>
      <c r="AY684" s="80"/>
      <c r="BV684" s="42"/>
      <c r="BW684" s="42"/>
      <c r="BX684" s="42"/>
      <c r="BY684" s="1"/>
      <c r="CR684" s="81"/>
      <c r="DB684" s="33"/>
    </row>
    <row r="685" spans="1:106" s="2" customFormat="1">
      <c r="A685" s="8"/>
      <c r="C685" s="80"/>
      <c r="N685" s="81"/>
      <c r="V685" s="81"/>
      <c r="AV685" s="42"/>
      <c r="AW685" s="42"/>
      <c r="AX685" s="42"/>
      <c r="AY685" s="80"/>
      <c r="BV685" s="42"/>
      <c r="BW685" s="42"/>
      <c r="BX685" s="42"/>
      <c r="BY685" s="1"/>
      <c r="CR685" s="81"/>
      <c r="DB685" s="33"/>
    </row>
    <row r="686" spans="1:106" s="2" customFormat="1">
      <c r="A686" s="8"/>
      <c r="C686" s="80"/>
      <c r="N686" s="81"/>
      <c r="V686" s="81"/>
      <c r="AV686" s="42"/>
      <c r="AW686" s="42"/>
      <c r="AX686" s="42"/>
      <c r="AY686" s="80"/>
      <c r="BV686" s="42"/>
      <c r="BW686" s="42"/>
      <c r="BX686" s="42"/>
      <c r="BY686" s="1"/>
      <c r="CR686" s="81"/>
      <c r="DB686" s="33"/>
    </row>
    <row r="687" spans="1:106" s="2" customFormat="1">
      <c r="A687" s="8"/>
      <c r="C687" s="80"/>
      <c r="N687" s="81"/>
      <c r="V687" s="81"/>
      <c r="AV687" s="42"/>
      <c r="AW687" s="42"/>
      <c r="AX687" s="42"/>
      <c r="AY687" s="80"/>
      <c r="BV687" s="42"/>
      <c r="BW687" s="42"/>
      <c r="BX687" s="42"/>
      <c r="BY687" s="1"/>
      <c r="CR687" s="81"/>
      <c r="DB687" s="33"/>
    </row>
    <row r="688" spans="1:106" s="2" customFormat="1">
      <c r="A688" s="8"/>
      <c r="C688" s="80"/>
      <c r="N688" s="81"/>
      <c r="V688" s="81"/>
      <c r="AV688" s="42"/>
      <c r="AW688" s="42"/>
      <c r="AX688" s="42"/>
      <c r="AY688" s="80"/>
      <c r="BV688" s="42"/>
      <c r="BW688" s="42"/>
      <c r="BX688" s="42"/>
      <c r="BY688" s="1"/>
      <c r="CR688" s="81"/>
      <c r="DB688" s="33"/>
    </row>
    <row r="689" spans="1:106" s="2" customFormat="1">
      <c r="A689" s="8"/>
      <c r="C689" s="80"/>
      <c r="N689" s="81"/>
      <c r="V689" s="81"/>
      <c r="AV689" s="42"/>
      <c r="AW689" s="42"/>
      <c r="AX689" s="42"/>
      <c r="AY689" s="80"/>
      <c r="BV689" s="42"/>
      <c r="BW689" s="42"/>
      <c r="BX689" s="42"/>
      <c r="BY689" s="1"/>
      <c r="CR689" s="81"/>
      <c r="DB689" s="33"/>
    </row>
  </sheetData>
  <sortState xmlns:xlrd2="http://schemas.microsoft.com/office/spreadsheetml/2017/richdata2" ref="A4:DK58">
    <sortCondition ref="A3"/>
  </sortState>
  <customSheetViews>
    <customSheetView guid="{148409EB-0B1B-B447-AA04-C93D794C8977}" scale="125">
      <pane xSplit="1" ySplit="2.0555555555555554" topLeftCell="BA5" activePane="bottomRight" state="frozenSplit"/>
      <selection pane="bottomRight" activeCell="BL11" sqref="BL11"/>
      <pageMargins left="0" right="0" top="0" bottom="0" header="0" footer="0"/>
    </customSheetView>
    <customSheetView guid="{A1071530-8AF1-4540-8ECB-48FE3FCB81F8}">
      <pane xSplit="1" ySplit="2" topLeftCell="AA9" activePane="bottomRight" state="frozenSplit"/>
      <selection pane="bottomRight" activeCell="AC40" sqref="AC40"/>
      <pageMargins left="0" right="0" top="0" bottom="0" header="0" footer="0"/>
      <pageSetup paperSize="9" orientation="portrait"/>
    </customSheetView>
  </customSheetViews>
  <phoneticPr fontId="3" type="noConversion"/>
  <conditionalFormatting sqref="P19:Q19 F14:P14 P20:W21 BH4 BN10:BN11 BP10:BP13 CV11:CZ11 CO14 CD10:CD11 CB10:CB11 CE11:CE14 BN23 BO22:BS23 BQ19:BQ21 BR21:BT21 BR19:BS19 BN19:BN20 CL14:CM14 CA12 CO11:CU13 D14:E18 F15:N18 BT17:BT18 D19:N20 B8:E8 D21:E21 H21:N21 B31:G31 B25:O25 B22:W23 B45:AB45 BG7:BH8 CM11:CN11 CL12:CN13 CM15:CP15 X22 BU22:BY22 BZ22:BZ23 AQ43:BB43 P17:S18 B30:S30 B38:S38 B46:W46 Z46:AB46 B47:AB47 B56:AB56 B9:P13 CC7:CC11 BO9:BO13 BM9:BN9 BG9:BI10 BQ9:BS11 BO17:BP21 CA17:CA19 O15:O21 B14:C21 BU12:BZ21 CG16:CL19 L4:L79 E4:E79 V3:V65 N3:N65 C4:C63 AY3:AY65 AV3:AX79 AK4:AK5 AK23:AK63 AK65:AK66 CM10:CZ10 AU4:AU5 CI58:CZ58 AL24:AT24 AU7:AU10 AL65:AT65 AQ63:AT63 AU23:AU63 CQ66:CZ66 AU65:AU66 CZ12 P15:AD16 Q19:AD21 W17:AD18 I31:AD31 B26:AD29 AI4:AR4 H8:AD8 Q25:AD25 B51:AD55 Y50:AD50 B32:AD37 AI43:AO43 B39:AD44 W38:AD38 W30:AD30 AI25:BB42 B48:AD49 AE46:AG55 AI7:AR10 B57:AG57 AB62:AG62 AI58:AN58 AD58:AG58 AI59:AO60 B60:AG61 AI61:BB61 AI62:AN63 B63:AG63 S64:AG64 AI66:AN66 AE66:AG66 AD56:AG56 Q9:AG14 Y15:AD23 B24:AD24 AI24:AJ24 AI65:AJ65 B65:AG65 AE8:AG44 B7:AG7 B4:AH5 AF7:AH66 CL20 CG58 CB4:CE4 CE21:CE23 CD49:CE50 CE5 CG20:CJ57 CL21:CZ57 CE7:CE9 CG7:CJ9 CL7:CZ9 CG65:CJ65 CL65:CZ65 CG59:CJ63 CL59:CZ63 CG64 CJ4:CK79 CG66:CO66 BK10:BK19 CF7:CF10 CF4:CJ5 CF23:CF66 DA7:DA58 DA62:DA66 CL4:CZ5 CW7:CX66 AI11:BB23 BB4 BB7:BB14 AI5:BB5 AI64:BB64 AV24:BB24 AI44:BB57 AV65:BB65 AV63:BB63 BE63:BL65 BE61:BL61 BE11:BL57 BM49:CB50 BM58:CD58 BM11:BM13 BL4:BN4 BM7:BO8 BM14:BP16 BE5:BZ5 BD4:BD5 BM64:CC64 BM17:BM23 BM24:CE48 BM51:CE57 BM59:CE63 BD7:BD66 CR3:CR65 CS3:CU79 BS7:BS11 BJ7:BL10 BS22:BS63 BS4:BS5 BK4:BK5 BM65:CE66 BK22:BK66 BY4:BY79 BV3:BX79">
    <cfRule type="cellIs" dxfId="8609" priority="14751" operator="equal">
      <formula>4</formula>
    </cfRule>
    <cfRule type="cellIs" dxfId="8608" priority="14752" operator="equal">
      <formula>3</formula>
    </cfRule>
    <cfRule type="cellIs" dxfId="8607" priority="14753" operator="between">
      <formula>"r"</formula>
      <formula>"u"</formula>
    </cfRule>
    <cfRule type="cellIs" dxfId="8606" priority="14754" operator="equal">
      <formula>"x"</formula>
    </cfRule>
    <cfRule type="cellIs" dxfId="8605" priority="14755" operator="equal">
      <formula>"+"</formula>
    </cfRule>
    <cfRule type="cellIs" dxfId="8604" priority="14756" operator="equal">
      <formula>"?"</formula>
    </cfRule>
    <cfRule type="cellIs" dxfId="8603" priority="14757" operator="equal">
      <formula>2</formula>
    </cfRule>
    <cfRule type="cellIs" dxfId="8602" priority="14758" operator="equal">
      <formula>1</formula>
    </cfRule>
    <cfRule type="expression" dxfId="8601" priority="14759">
      <formula>LEN(TRIM(B3))=0</formula>
    </cfRule>
    <cfRule type="cellIs" dxfId="8600" priority="14760" operator="equal">
      <formula>0</formula>
    </cfRule>
  </conditionalFormatting>
  <conditionalFormatting sqref="X23">
    <cfRule type="cellIs" dxfId="8599" priority="14691" operator="equal">
      <formula>4</formula>
    </cfRule>
    <cfRule type="cellIs" dxfId="8598" priority="14692" operator="equal">
      <formula>3</formula>
    </cfRule>
    <cfRule type="cellIs" dxfId="8597" priority="14693" operator="between">
      <formula>"r"</formula>
      <formula>"u"</formula>
    </cfRule>
    <cfRule type="cellIs" dxfId="8596" priority="14694" operator="equal">
      <formula>"x"</formula>
    </cfRule>
    <cfRule type="cellIs" dxfId="8595" priority="14695" operator="equal">
      <formula>"+"</formula>
    </cfRule>
    <cfRule type="cellIs" dxfId="8594" priority="14696" operator="equal">
      <formula>"?"</formula>
    </cfRule>
    <cfRule type="cellIs" dxfId="8593" priority="14697" operator="equal">
      <formula>2</formula>
    </cfRule>
    <cfRule type="cellIs" dxfId="8592" priority="14698" operator="equal">
      <formula>1</formula>
    </cfRule>
    <cfRule type="expression" dxfId="8591" priority="14699">
      <formula>LEN(TRIM(X23))=0</formula>
    </cfRule>
    <cfRule type="cellIs" dxfId="8590" priority="14700" operator="equal">
      <formula>0</formula>
    </cfRule>
  </conditionalFormatting>
  <conditionalFormatting sqref="BO4">
    <cfRule type="cellIs" dxfId="8589" priority="14311" operator="equal">
      <formula>4</formula>
    </cfRule>
    <cfRule type="cellIs" dxfId="8588" priority="14312" operator="equal">
      <formula>3</formula>
    </cfRule>
    <cfRule type="cellIs" dxfId="8587" priority="14313" operator="between">
      <formula>"r"</formula>
      <formula>"u"</formula>
    </cfRule>
    <cfRule type="cellIs" dxfId="8586" priority="14314" operator="equal">
      <formula>"x"</formula>
    </cfRule>
    <cfRule type="cellIs" dxfId="8585" priority="14315" operator="equal">
      <formula>"+"</formula>
    </cfRule>
    <cfRule type="cellIs" dxfId="8584" priority="14316" operator="equal">
      <formula>"?"</formula>
    </cfRule>
    <cfRule type="cellIs" dxfId="8583" priority="14317" operator="equal">
      <formula>2</formula>
    </cfRule>
    <cfRule type="cellIs" dxfId="8582" priority="14318" operator="equal">
      <formula>1</formula>
    </cfRule>
    <cfRule type="expression" dxfId="8581" priority="14319">
      <formula>LEN(TRIM(BO4))=0</formula>
    </cfRule>
    <cfRule type="cellIs" dxfId="8580" priority="14320" operator="equal">
      <formula>0</formula>
    </cfRule>
  </conditionalFormatting>
  <conditionalFormatting sqref="AO16:AS16">
    <cfRule type="cellIs" dxfId="8579" priority="14261" operator="equal">
      <formula>4</formula>
    </cfRule>
    <cfRule type="cellIs" dxfId="8578" priority="14262" operator="equal">
      <formula>3</formula>
    </cfRule>
    <cfRule type="cellIs" dxfId="8577" priority="14263" operator="between">
      <formula>"r"</formula>
      <formula>"u"</formula>
    </cfRule>
    <cfRule type="cellIs" dxfId="8576" priority="14264" operator="equal">
      <formula>"x"</formula>
    </cfRule>
    <cfRule type="cellIs" dxfId="8575" priority="14265" operator="equal">
      <formula>"+"</formula>
    </cfRule>
    <cfRule type="cellIs" dxfId="8574" priority="14266" operator="equal">
      <formula>"?"</formula>
    </cfRule>
    <cfRule type="cellIs" dxfId="8573" priority="14267" operator="equal">
      <formula>2</formula>
    </cfRule>
    <cfRule type="cellIs" dxfId="8572" priority="14268" operator="equal">
      <formula>1</formula>
    </cfRule>
    <cfRule type="expression" dxfId="8571" priority="14269">
      <formula>LEN(TRIM(AO16))=0</formula>
    </cfRule>
    <cfRule type="cellIs" dxfId="8570" priority="14270" operator="equal">
      <formula>0</formula>
    </cfRule>
  </conditionalFormatting>
  <conditionalFormatting sqref="AS4">
    <cfRule type="cellIs" dxfId="8569" priority="13961" operator="equal">
      <formula>4</formula>
    </cfRule>
    <cfRule type="cellIs" dxfId="8568" priority="13962" operator="equal">
      <formula>3</formula>
    </cfRule>
    <cfRule type="cellIs" dxfId="8567" priority="13963" operator="between">
      <formula>"r"</formula>
      <formula>"u"</formula>
    </cfRule>
    <cfRule type="cellIs" dxfId="8566" priority="13964" operator="equal">
      <formula>"x"</formula>
    </cfRule>
    <cfRule type="cellIs" dxfId="8565" priority="13965" operator="equal">
      <formula>"+"</formula>
    </cfRule>
    <cfRule type="cellIs" dxfId="8564" priority="13966" operator="equal">
      <formula>"?"</formula>
    </cfRule>
    <cfRule type="cellIs" dxfId="8563" priority="13967" operator="equal">
      <formula>2</formula>
    </cfRule>
    <cfRule type="cellIs" dxfId="8562" priority="13968" operator="equal">
      <formula>1</formula>
    </cfRule>
    <cfRule type="expression" dxfId="8561" priority="13969">
      <formula>LEN(TRIM(AS4))=0</formula>
    </cfRule>
    <cfRule type="cellIs" dxfId="8560" priority="13970" operator="equal">
      <formula>0</formula>
    </cfRule>
  </conditionalFormatting>
  <conditionalFormatting sqref="AS10">
    <cfRule type="cellIs" dxfId="8559" priority="13951" operator="equal">
      <formula>4</formula>
    </cfRule>
    <cfRule type="cellIs" dxfId="8558" priority="13952" operator="equal">
      <formula>3</formula>
    </cfRule>
    <cfRule type="cellIs" dxfId="8557" priority="13953" operator="between">
      <formula>"r"</formula>
      <formula>"u"</formula>
    </cfRule>
    <cfRule type="cellIs" dxfId="8556" priority="13954" operator="equal">
      <formula>"x"</formula>
    </cfRule>
    <cfRule type="cellIs" dxfId="8555" priority="13955" operator="equal">
      <formula>"+"</formula>
    </cfRule>
    <cfRule type="cellIs" dxfId="8554" priority="13956" operator="equal">
      <formula>"?"</formula>
    </cfRule>
    <cfRule type="cellIs" dxfId="8553" priority="13957" operator="equal">
      <formula>2</formula>
    </cfRule>
    <cfRule type="cellIs" dxfId="8552" priority="13958" operator="equal">
      <formula>1</formula>
    </cfRule>
    <cfRule type="expression" dxfId="8551" priority="13959">
      <formula>LEN(TRIM(AS10))=0</formula>
    </cfRule>
    <cfRule type="cellIs" dxfId="8550" priority="13960" operator="equal">
      <formula>0</formula>
    </cfRule>
  </conditionalFormatting>
  <conditionalFormatting sqref="AT9:AY9">
    <cfRule type="cellIs" dxfId="8549" priority="13941" operator="equal">
      <formula>4</formula>
    </cfRule>
    <cfRule type="cellIs" dxfId="8548" priority="13942" operator="equal">
      <formula>3</formula>
    </cfRule>
    <cfRule type="cellIs" dxfId="8547" priority="13943" operator="between">
      <formula>"r"</formula>
      <formula>"u"</formula>
    </cfRule>
    <cfRule type="cellIs" dxfId="8546" priority="13944" operator="equal">
      <formula>"x"</formula>
    </cfRule>
    <cfRule type="cellIs" dxfId="8545" priority="13945" operator="equal">
      <formula>"+"</formula>
    </cfRule>
    <cfRule type="cellIs" dxfId="8544" priority="13946" operator="equal">
      <formula>"?"</formula>
    </cfRule>
    <cfRule type="cellIs" dxfId="8543" priority="13947" operator="equal">
      <formula>2</formula>
    </cfRule>
    <cfRule type="cellIs" dxfId="8542" priority="13948" operator="equal">
      <formula>1</formula>
    </cfRule>
    <cfRule type="expression" dxfId="8541" priority="13949">
      <formula>LEN(TRIM(AT9))=0</formula>
    </cfRule>
    <cfRule type="cellIs" dxfId="8540" priority="13950" operator="equal">
      <formula>0</formula>
    </cfRule>
  </conditionalFormatting>
  <conditionalFormatting sqref="AT8:AY8">
    <cfRule type="cellIs" dxfId="8539" priority="13931" operator="equal">
      <formula>4</formula>
    </cfRule>
    <cfRule type="cellIs" dxfId="8538" priority="13932" operator="equal">
      <formula>3</formula>
    </cfRule>
    <cfRule type="cellIs" dxfId="8537" priority="13933" operator="between">
      <formula>"r"</formula>
      <formula>"u"</formula>
    </cfRule>
    <cfRule type="cellIs" dxfId="8536" priority="13934" operator="equal">
      <formula>"x"</formula>
    </cfRule>
    <cfRule type="cellIs" dxfId="8535" priority="13935" operator="equal">
      <formula>"+"</formula>
    </cfRule>
    <cfRule type="cellIs" dxfId="8534" priority="13936" operator="equal">
      <formula>"?"</formula>
    </cfRule>
    <cfRule type="cellIs" dxfId="8533" priority="13937" operator="equal">
      <formula>2</formula>
    </cfRule>
    <cfRule type="cellIs" dxfId="8532" priority="13938" operator="equal">
      <formula>1</formula>
    </cfRule>
    <cfRule type="expression" dxfId="8531" priority="13939">
      <formula>LEN(TRIM(AT8))=0</formula>
    </cfRule>
    <cfRule type="cellIs" dxfId="8530" priority="13940" operator="equal">
      <formula>0</formula>
    </cfRule>
  </conditionalFormatting>
  <conditionalFormatting sqref="AZ4">
    <cfRule type="cellIs" dxfId="8529" priority="13921" operator="equal">
      <formula>4</formula>
    </cfRule>
    <cfRule type="cellIs" dxfId="8528" priority="13922" operator="equal">
      <formula>3</formula>
    </cfRule>
    <cfRule type="cellIs" dxfId="8527" priority="13923" operator="between">
      <formula>"r"</formula>
      <formula>"u"</formula>
    </cfRule>
    <cfRule type="cellIs" dxfId="8526" priority="13924" operator="equal">
      <formula>"x"</formula>
    </cfRule>
    <cfRule type="cellIs" dxfId="8525" priority="13925" operator="equal">
      <formula>"+"</formula>
    </cfRule>
    <cfRule type="cellIs" dxfId="8524" priority="13926" operator="equal">
      <formula>"?"</formula>
    </cfRule>
    <cfRule type="cellIs" dxfId="8523" priority="13927" operator="equal">
      <formula>2</formula>
    </cfRule>
    <cfRule type="cellIs" dxfId="8522" priority="13928" operator="equal">
      <formula>1</formula>
    </cfRule>
    <cfRule type="expression" dxfId="8521" priority="13929">
      <formula>LEN(TRIM(AZ4))=0</formula>
    </cfRule>
    <cfRule type="cellIs" dxfId="8520" priority="13930" operator="equal">
      <formula>0</formula>
    </cfRule>
  </conditionalFormatting>
  <conditionalFormatting sqref="AZ7">
    <cfRule type="cellIs" dxfId="8519" priority="13911" operator="equal">
      <formula>4</formula>
    </cfRule>
    <cfRule type="cellIs" dxfId="8518" priority="13912" operator="equal">
      <formula>3</formula>
    </cfRule>
    <cfRule type="cellIs" dxfId="8517" priority="13913" operator="between">
      <formula>"r"</formula>
      <formula>"u"</formula>
    </cfRule>
    <cfRule type="cellIs" dxfId="8516" priority="13914" operator="equal">
      <formula>"x"</formula>
    </cfRule>
    <cfRule type="cellIs" dxfId="8515" priority="13915" operator="equal">
      <formula>"+"</formula>
    </cfRule>
    <cfRule type="cellIs" dxfId="8514" priority="13916" operator="equal">
      <formula>"?"</formula>
    </cfRule>
    <cfRule type="cellIs" dxfId="8513" priority="13917" operator="equal">
      <formula>2</formula>
    </cfRule>
    <cfRule type="cellIs" dxfId="8512" priority="13918" operator="equal">
      <formula>1</formula>
    </cfRule>
    <cfRule type="expression" dxfId="8511" priority="13919">
      <formula>LEN(TRIM(AZ7))=0</formula>
    </cfRule>
    <cfRule type="cellIs" dxfId="8510" priority="13920" operator="equal">
      <formula>0</formula>
    </cfRule>
  </conditionalFormatting>
  <conditionalFormatting sqref="AZ9">
    <cfRule type="cellIs" dxfId="8509" priority="13891" operator="equal">
      <formula>4</formula>
    </cfRule>
    <cfRule type="cellIs" dxfId="8508" priority="13892" operator="equal">
      <formula>3</formula>
    </cfRule>
    <cfRule type="cellIs" dxfId="8507" priority="13893" operator="between">
      <formula>"r"</formula>
      <formula>"u"</formula>
    </cfRule>
    <cfRule type="cellIs" dxfId="8506" priority="13894" operator="equal">
      <formula>"x"</formula>
    </cfRule>
    <cfRule type="cellIs" dxfId="8505" priority="13895" operator="equal">
      <formula>"+"</formula>
    </cfRule>
    <cfRule type="cellIs" dxfId="8504" priority="13896" operator="equal">
      <formula>"?"</formula>
    </cfRule>
    <cfRule type="cellIs" dxfId="8503" priority="13897" operator="equal">
      <formula>2</formula>
    </cfRule>
    <cfRule type="cellIs" dxfId="8502" priority="13898" operator="equal">
      <formula>1</formula>
    </cfRule>
    <cfRule type="expression" dxfId="8501" priority="13899">
      <formula>LEN(TRIM(AZ9))=0</formula>
    </cfRule>
    <cfRule type="cellIs" dxfId="8500" priority="13900" operator="equal">
      <formula>0</formula>
    </cfRule>
  </conditionalFormatting>
  <conditionalFormatting sqref="AZ10">
    <cfRule type="cellIs" dxfId="8499" priority="13881" operator="equal">
      <formula>4</formula>
    </cfRule>
    <cfRule type="cellIs" dxfId="8498" priority="13882" operator="equal">
      <formula>3</formula>
    </cfRule>
    <cfRule type="cellIs" dxfId="8497" priority="13883" operator="between">
      <formula>"r"</formula>
      <formula>"u"</formula>
    </cfRule>
    <cfRule type="cellIs" dxfId="8496" priority="13884" operator="equal">
      <formula>"x"</formula>
    </cfRule>
    <cfRule type="cellIs" dxfId="8495" priority="13885" operator="equal">
      <formula>"+"</formula>
    </cfRule>
    <cfRule type="cellIs" dxfId="8494" priority="13886" operator="equal">
      <formula>"?"</formula>
    </cfRule>
    <cfRule type="cellIs" dxfId="8493" priority="13887" operator="equal">
      <formula>2</formula>
    </cfRule>
    <cfRule type="cellIs" dxfId="8492" priority="13888" operator="equal">
      <formula>1</formula>
    </cfRule>
    <cfRule type="expression" dxfId="8491" priority="13889">
      <formula>LEN(TRIM(AZ10))=0</formula>
    </cfRule>
    <cfRule type="cellIs" dxfId="8490" priority="13890" operator="equal">
      <formula>0</formula>
    </cfRule>
  </conditionalFormatting>
  <conditionalFormatting sqref="BA10:BB10">
    <cfRule type="cellIs" dxfId="8489" priority="13871" operator="equal">
      <formula>4</formula>
    </cfRule>
    <cfRule type="cellIs" dxfId="8488" priority="13872" operator="equal">
      <formula>3</formula>
    </cfRule>
    <cfRule type="cellIs" dxfId="8487" priority="13873" operator="between">
      <formula>"r"</formula>
      <formula>"u"</formula>
    </cfRule>
    <cfRule type="cellIs" dxfId="8486" priority="13874" operator="equal">
      <formula>"x"</formula>
    </cfRule>
    <cfRule type="cellIs" dxfId="8485" priority="13875" operator="equal">
      <formula>"+"</formula>
    </cfRule>
    <cfRule type="cellIs" dxfId="8484" priority="13876" operator="equal">
      <formula>"?"</formula>
    </cfRule>
    <cfRule type="cellIs" dxfId="8483" priority="13877" operator="equal">
      <formula>2</formula>
    </cfRule>
    <cfRule type="cellIs" dxfId="8482" priority="13878" operator="equal">
      <formula>1</formula>
    </cfRule>
    <cfRule type="expression" dxfId="8481" priority="13879">
      <formula>LEN(TRIM(BA10))=0</formula>
    </cfRule>
    <cfRule type="cellIs" dxfId="8480" priority="13880" operator="equal">
      <formula>0</formula>
    </cfRule>
  </conditionalFormatting>
  <conditionalFormatting sqref="BA9:BB9">
    <cfRule type="cellIs" dxfId="8479" priority="13861" operator="equal">
      <formula>4</formula>
    </cfRule>
    <cfRule type="cellIs" dxfId="8478" priority="13862" operator="equal">
      <formula>3</formula>
    </cfRule>
    <cfRule type="cellIs" dxfId="8477" priority="13863" operator="between">
      <formula>"r"</formula>
      <formula>"u"</formula>
    </cfRule>
    <cfRule type="cellIs" dxfId="8476" priority="13864" operator="equal">
      <formula>"x"</formula>
    </cfRule>
    <cfRule type="cellIs" dxfId="8475" priority="13865" operator="equal">
      <formula>"+"</formula>
    </cfRule>
    <cfRule type="cellIs" dxfId="8474" priority="13866" operator="equal">
      <formula>"?"</formula>
    </cfRule>
    <cfRule type="cellIs" dxfId="8473" priority="13867" operator="equal">
      <formula>2</formula>
    </cfRule>
    <cfRule type="cellIs" dxfId="8472" priority="13868" operator="equal">
      <formula>1</formula>
    </cfRule>
    <cfRule type="expression" dxfId="8471" priority="13869">
      <formula>LEN(TRIM(BA9))=0</formula>
    </cfRule>
    <cfRule type="cellIs" dxfId="8470" priority="13870" operator="equal">
      <formula>0</formula>
    </cfRule>
  </conditionalFormatting>
  <conditionalFormatting sqref="BA4:BB4">
    <cfRule type="cellIs" dxfId="8469" priority="13851" operator="equal">
      <formula>4</formula>
    </cfRule>
    <cfRule type="cellIs" dxfId="8468" priority="13852" operator="equal">
      <formula>3</formula>
    </cfRule>
    <cfRule type="cellIs" dxfId="8467" priority="13853" operator="between">
      <formula>"r"</formula>
      <formula>"u"</formula>
    </cfRule>
    <cfRule type="cellIs" dxfId="8466" priority="13854" operator="equal">
      <formula>"x"</formula>
    </cfRule>
    <cfRule type="cellIs" dxfId="8465" priority="13855" operator="equal">
      <formula>"+"</formula>
    </cfRule>
    <cfRule type="cellIs" dxfId="8464" priority="13856" operator="equal">
      <formula>"?"</formula>
    </cfRule>
    <cfRule type="cellIs" dxfId="8463" priority="13857" operator="equal">
      <formula>2</formula>
    </cfRule>
    <cfRule type="cellIs" dxfId="8462" priority="13858" operator="equal">
      <formula>1</formula>
    </cfRule>
    <cfRule type="expression" dxfId="8461" priority="13859">
      <formula>LEN(TRIM(BA4))=0</formula>
    </cfRule>
    <cfRule type="cellIs" dxfId="8460" priority="13860" operator="equal">
      <formula>0</formula>
    </cfRule>
  </conditionalFormatting>
  <conditionalFormatting sqref="BE4">
    <cfRule type="cellIs" dxfId="8459" priority="13841" operator="equal">
      <formula>4</formula>
    </cfRule>
    <cfRule type="cellIs" dxfId="8458" priority="13842" operator="equal">
      <formula>3</formula>
    </cfRule>
    <cfRule type="cellIs" dxfId="8457" priority="13843" operator="between">
      <formula>"r"</formula>
      <formula>"u"</formula>
    </cfRule>
    <cfRule type="cellIs" dxfId="8456" priority="13844" operator="equal">
      <formula>"x"</formula>
    </cfRule>
    <cfRule type="cellIs" dxfId="8455" priority="13845" operator="equal">
      <formula>"+"</formula>
    </cfRule>
    <cfRule type="cellIs" dxfId="8454" priority="13846" operator="equal">
      <formula>"?"</formula>
    </cfRule>
    <cfRule type="cellIs" dxfId="8453" priority="13847" operator="equal">
      <formula>2</formula>
    </cfRule>
    <cfRule type="cellIs" dxfId="8452" priority="13848" operator="equal">
      <formula>1</formula>
    </cfRule>
    <cfRule type="expression" dxfId="8451" priority="13849">
      <formula>LEN(TRIM(BE4))=0</formula>
    </cfRule>
    <cfRule type="cellIs" dxfId="8450" priority="13850" operator="equal">
      <formula>0</formula>
    </cfRule>
  </conditionalFormatting>
  <conditionalFormatting sqref="BF4">
    <cfRule type="cellIs" dxfId="8449" priority="13831" operator="equal">
      <formula>4</formula>
    </cfRule>
    <cfRule type="cellIs" dxfId="8448" priority="13832" operator="equal">
      <formula>3</formula>
    </cfRule>
    <cfRule type="cellIs" dxfId="8447" priority="13833" operator="between">
      <formula>"r"</formula>
      <formula>"u"</formula>
    </cfRule>
    <cfRule type="cellIs" dxfId="8446" priority="13834" operator="equal">
      <formula>"x"</formula>
    </cfRule>
    <cfRule type="cellIs" dxfId="8445" priority="13835" operator="equal">
      <formula>"+"</formula>
    </cfRule>
    <cfRule type="cellIs" dxfId="8444" priority="13836" operator="equal">
      <formula>"?"</formula>
    </cfRule>
    <cfRule type="cellIs" dxfId="8443" priority="13837" operator="equal">
      <formula>2</formula>
    </cfRule>
    <cfRule type="cellIs" dxfId="8442" priority="13838" operator="equal">
      <formula>1</formula>
    </cfRule>
    <cfRule type="expression" dxfId="8441" priority="13839">
      <formula>LEN(TRIM(BF4))=0</formula>
    </cfRule>
    <cfRule type="cellIs" dxfId="8440" priority="13840" operator="equal">
      <formula>0</formula>
    </cfRule>
  </conditionalFormatting>
  <conditionalFormatting sqref="BE10">
    <cfRule type="cellIs" dxfId="8439" priority="13811" operator="equal">
      <formula>4</formula>
    </cfRule>
    <cfRule type="cellIs" dxfId="8438" priority="13812" operator="equal">
      <formula>3</formula>
    </cfRule>
    <cfRule type="cellIs" dxfId="8437" priority="13813" operator="between">
      <formula>"r"</formula>
      <formula>"u"</formula>
    </cfRule>
    <cfRule type="cellIs" dxfId="8436" priority="13814" operator="equal">
      <formula>"x"</formula>
    </cfRule>
    <cfRule type="cellIs" dxfId="8435" priority="13815" operator="equal">
      <formula>"+"</formula>
    </cfRule>
    <cfRule type="cellIs" dxfId="8434" priority="13816" operator="equal">
      <formula>"?"</formula>
    </cfRule>
    <cfRule type="cellIs" dxfId="8433" priority="13817" operator="equal">
      <formula>2</formula>
    </cfRule>
    <cfRule type="cellIs" dxfId="8432" priority="13818" operator="equal">
      <formula>1</formula>
    </cfRule>
    <cfRule type="expression" dxfId="8431" priority="13819">
      <formula>LEN(TRIM(BE10))=0</formula>
    </cfRule>
    <cfRule type="cellIs" dxfId="8430" priority="13820" operator="equal">
      <formula>0</formula>
    </cfRule>
  </conditionalFormatting>
  <conditionalFormatting sqref="BF10">
    <cfRule type="cellIs" dxfId="8429" priority="13801" operator="equal">
      <formula>4</formula>
    </cfRule>
    <cfRule type="cellIs" dxfId="8428" priority="13802" operator="equal">
      <formula>3</formula>
    </cfRule>
    <cfRule type="cellIs" dxfId="8427" priority="13803" operator="between">
      <formula>"r"</formula>
      <formula>"u"</formula>
    </cfRule>
    <cfRule type="cellIs" dxfId="8426" priority="13804" operator="equal">
      <formula>"x"</formula>
    </cfRule>
    <cfRule type="cellIs" dxfId="8425" priority="13805" operator="equal">
      <formula>"+"</formula>
    </cfRule>
    <cfRule type="cellIs" dxfId="8424" priority="13806" operator="equal">
      <formula>"?"</formula>
    </cfRule>
    <cfRule type="cellIs" dxfId="8423" priority="13807" operator="equal">
      <formula>2</formula>
    </cfRule>
    <cfRule type="cellIs" dxfId="8422" priority="13808" operator="equal">
      <formula>1</formula>
    </cfRule>
    <cfRule type="expression" dxfId="8421" priority="13809">
      <formula>LEN(TRIM(BF10))=0</formula>
    </cfRule>
    <cfRule type="cellIs" dxfId="8420" priority="13810" operator="equal">
      <formula>0</formula>
    </cfRule>
  </conditionalFormatting>
  <conditionalFormatting sqref="BI4">
    <cfRule type="cellIs" dxfId="8419" priority="13791" operator="equal">
      <formula>4</formula>
    </cfRule>
    <cfRule type="cellIs" dxfId="8418" priority="13792" operator="equal">
      <formula>3</formula>
    </cfRule>
    <cfRule type="cellIs" dxfId="8417" priority="13793" operator="between">
      <formula>"r"</formula>
      <formula>"u"</formula>
    </cfRule>
    <cfRule type="cellIs" dxfId="8416" priority="13794" operator="equal">
      <formula>"x"</formula>
    </cfRule>
    <cfRule type="cellIs" dxfId="8415" priority="13795" operator="equal">
      <formula>"+"</formula>
    </cfRule>
    <cfRule type="cellIs" dxfId="8414" priority="13796" operator="equal">
      <formula>"?"</formula>
    </cfRule>
    <cfRule type="cellIs" dxfId="8413" priority="13797" operator="equal">
      <formula>2</formula>
    </cfRule>
    <cfRule type="cellIs" dxfId="8412" priority="13798" operator="equal">
      <formula>1</formula>
    </cfRule>
    <cfRule type="expression" dxfId="8411" priority="13799">
      <formula>LEN(TRIM(BI4))=0</formula>
    </cfRule>
    <cfRule type="cellIs" dxfId="8410" priority="13800" operator="equal">
      <formula>0</formula>
    </cfRule>
  </conditionalFormatting>
  <conditionalFormatting sqref="BI8">
    <cfRule type="cellIs" dxfId="8409" priority="13781" operator="equal">
      <formula>4</formula>
    </cfRule>
    <cfRule type="cellIs" dxfId="8408" priority="13782" operator="equal">
      <formula>3</formula>
    </cfRule>
    <cfRule type="cellIs" dxfId="8407" priority="13783" operator="between">
      <formula>"r"</formula>
      <formula>"u"</formula>
    </cfRule>
    <cfRule type="cellIs" dxfId="8406" priority="13784" operator="equal">
      <formula>"x"</formula>
    </cfRule>
    <cfRule type="cellIs" dxfId="8405" priority="13785" operator="equal">
      <formula>"+"</formula>
    </cfRule>
    <cfRule type="cellIs" dxfId="8404" priority="13786" operator="equal">
      <formula>"?"</formula>
    </cfRule>
    <cfRule type="cellIs" dxfId="8403" priority="13787" operator="equal">
      <formula>2</formula>
    </cfRule>
    <cfRule type="cellIs" dxfId="8402" priority="13788" operator="equal">
      <formula>1</formula>
    </cfRule>
    <cfRule type="expression" dxfId="8401" priority="13789">
      <formula>LEN(TRIM(BI8))=0</formula>
    </cfRule>
    <cfRule type="cellIs" dxfId="8400" priority="13790" operator="equal">
      <formula>0</formula>
    </cfRule>
  </conditionalFormatting>
  <conditionalFormatting sqref="AS7">
    <cfRule type="cellIs" dxfId="8399" priority="13771" operator="equal">
      <formula>4</formula>
    </cfRule>
    <cfRule type="cellIs" dxfId="8398" priority="13772" operator="equal">
      <formula>3</formula>
    </cfRule>
    <cfRule type="cellIs" dxfId="8397" priority="13773" operator="between">
      <formula>"r"</formula>
      <formula>"u"</formula>
    </cfRule>
    <cfRule type="cellIs" dxfId="8396" priority="13774" operator="equal">
      <formula>"x"</formula>
    </cfRule>
    <cfRule type="cellIs" dxfId="8395" priority="13775" operator="equal">
      <formula>"+"</formula>
    </cfRule>
    <cfRule type="cellIs" dxfId="8394" priority="13776" operator="equal">
      <formula>"?"</formula>
    </cfRule>
    <cfRule type="cellIs" dxfId="8393" priority="13777" operator="equal">
      <formula>2</formula>
    </cfRule>
    <cfRule type="cellIs" dxfId="8392" priority="13778" operator="equal">
      <formula>1</formula>
    </cfRule>
    <cfRule type="expression" dxfId="8391" priority="13779">
      <formula>LEN(TRIM(AS7))=0</formula>
    </cfRule>
    <cfRule type="cellIs" dxfId="8390" priority="13780" operator="equal">
      <formula>0</formula>
    </cfRule>
  </conditionalFormatting>
  <conditionalFormatting sqref="AS8">
    <cfRule type="cellIs" dxfId="8389" priority="13761" operator="equal">
      <formula>4</formula>
    </cfRule>
    <cfRule type="cellIs" dxfId="8388" priority="13762" operator="equal">
      <formula>3</formula>
    </cfRule>
    <cfRule type="cellIs" dxfId="8387" priority="13763" operator="between">
      <formula>"r"</formula>
      <formula>"u"</formula>
    </cfRule>
    <cfRule type="cellIs" dxfId="8386" priority="13764" operator="equal">
      <formula>"x"</formula>
    </cfRule>
    <cfRule type="cellIs" dxfId="8385" priority="13765" operator="equal">
      <formula>"+"</formula>
    </cfRule>
    <cfRule type="cellIs" dxfId="8384" priority="13766" operator="equal">
      <formula>"?"</formula>
    </cfRule>
    <cfRule type="cellIs" dxfId="8383" priority="13767" operator="equal">
      <formula>2</formula>
    </cfRule>
    <cfRule type="cellIs" dxfId="8382" priority="13768" operator="equal">
      <formula>1</formula>
    </cfRule>
    <cfRule type="expression" dxfId="8381" priority="13769">
      <formula>LEN(TRIM(AS8))=0</formula>
    </cfRule>
    <cfRule type="cellIs" dxfId="8380" priority="13770" operator="equal">
      <formula>0</formula>
    </cfRule>
  </conditionalFormatting>
  <conditionalFormatting sqref="AS9">
    <cfRule type="cellIs" dxfId="8379" priority="13741" operator="equal">
      <formula>4</formula>
    </cfRule>
    <cfRule type="cellIs" dxfId="8378" priority="13742" operator="equal">
      <formula>3</formula>
    </cfRule>
    <cfRule type="cellIs" dxfId="8377" priority="13743" operator="between">
      <formula>"r"</formula>
      <formula>"u"</formula>
    </cfRule>
    <cfRule type="cellIs" dxfId="8376" priority="13744" operator="equal">
      <formula>"x"</formula>
    </cfRule>
    <cfRule type="cellIs" dxfId="8375" priority="13745" operator="equal">
      <formula>"+"</formula>
    </cfRule>
    <cfRule type="cellIs" dxfId="8374" priority="13746" operator="equal">
      <formula>"?"</formula>
    </cfRule>
    <cfRule type="cellIs" dxfId="8373" priority="13747" operator="equal">
      <formula>2</formula>
    </cfRule>
    <cfRule type="cellIs" dxfId="8372" priority="13748" operator="equal">
      <formula>1</formula>
    </cfRule>
    <cfRule type="expression" dxfId="8371" priority="13749">
      <formula>LEN(TRIM(AS9))=0</formula>
    </cfRule>
    <cfRule type="cellIs" dxfId="8370" priority="13750" operator="equal">
      <formula>0</formula>
    </cfRule>
  </conditionalFormatting>
  <conditionalFormatting sqref="AT7:AY7">
    <cfRule type="cellIs" dxfId="8369" priority="13721" operator="equal">
      <formula>4</formula>
    </cfRule>
    <cfRule type="cellIs" dxfId="8368" priority="13722" operator="equal">
      <formula>3</formula>
    </cfRule>
    <cfRule type="cellIs" dxfId="8367" priority="13723" operator="between">
      <formula>"r"</formula>
      <formula>"u"</formula>
    </cfRule>
    <cfRule type="cellIs" dxfId="8366" priority="13724" operator="equal">
      <formula>"x"</formula>
    </cfRule>
    <cfRule type="cellIs" dxfId="8365" priority="13725" operator="equal">
      <formula>"+"</formula>
    </cfRule>
    <cfRule type="cellIs" dxfId="8364" priority="13726" operator="equal">
      <formula>"?"</formula>
    </cfRule>
    <cfRule type="cellIs" dxfId="8363" priority="13727" operator="equal">
      <formula>2</formula>
    </cfRule>
    <cfRule type="cellIs" dxfId="8362" priority="13728" operator="equal">
      <formula>1</formula>
    </cfRule>
    <cfRule type="expression" dxfId="8361" priority="13729">
      <formula>LEN(TRIM(AT7))=0</formula>
    </cfRule>
    <cfRule type="cellIs" dxfId="8360" priority="13730" operator="equal">
      <formula>0</formula>
    </cfRule>
  </conditionalFormatting>
  <conditionalFormatting sqref="AT4:AY4">
    <cfRule type="cellIs" dxfId="8359" priority="13711" operator="equal">
      <formula>4</formula>
    </cfRule>
    <cfRule type="cellIs" dxfId="8358" priority="13712" operator="equal">
      <formula>3</formula>
    </cfRule>
    <cfRule type="cellIs" dxfId="8357" priority="13713" operator="between">
      <formula>"r"</formula>
      <formula>"u"</formula>
    </cfRule>
    <cfRule type="cellIs" dxfId="8356" priority="13714" operator="equal">
      <formula>"x"</formula>
    </cfRule>
    <cfRule type="cellIs" dxfId="8355" priority="13715" operator="equal">
      <formula>"+"</formula>
    </cfRule>
    <cfRule type="cellIs" dxfId="8354" priority="13716" operator="equal">
      <formula>"?"</formula>
    </cfRule>
    <cfRule type="cellIs" dxfId="8353" priority="13717" operator="equal">
      <formula>2</formula>
    </cfRule>
    <cfRule type="cellIs" dxfId="8352" priority="13718" operator="equal">
      <formula>1</formula>
    </cfRule>
    <cfRule type="expression" dxfId="8351" priority="13719">
      <formula>LEN(TRIM(AT4))=0</formula>
    </cfRule>
    <cfRule type="cellIs" dxfId="8350" priority="13720" operator="equal">
      <formula>0</formula>
    </cfRule>
  </conditionalFormatting>
  <conditionalFormatting sqref="AZ8">
    <cfRule type="cellIs" dxfId="8349" priority="13701" operator="equal">
      <formula>4</formula>
    </cfRule>
    <cfRule type="cellIs" dxfId="8348" priority="13702" operator="equal">
      <formula>3</formula>
    </cfRule>
    <cfRule type="cellIs" dxfId="8347" priority="13703" operator="between">
      <formula>"r"</formula>
      <formula>"u"</formula>
    </cfRule>
    <cfRule type="cellIs" dxfId="8346" priority="13704" operator="equal">
      <formula>"x"</formula>
    </cfRule>
    <cfRule type="cellIs" dxfId="8345" priority="13705" operator="equal">
      <formula>"+"</formula>
    </cfRule>
    <cfRule type="cellIs" dxfId="8344" priority="13706" operator="equal">
      <formula>"?"</formula>
    </cfRule>
    <cfRule type="cellIs" dxfId="8343" priority="13707" operator="equal">
      <formula>2</formula>
    </cfRule>
    <cfRule type="cellIs" dxfId="8342" priority="13708" operator="equal">
      <formula>1</formula>
    </cfRule>
    <cfRule type="expression" dxfId="8341" priority="13709">
      <formula>LEN(TRIM(AZ8))=0</formula>
    </cfRule>
    <cfRule type="cellIs" dxfId="8340" priority="13710" operator="equal">
      <formula>0</formula>
    </cfRule>
  </conditionalFormatting>
  <conditionalFormatting sqref="BA8:BB8">
    <cfRule type="cellIs" dxfId="8339" priority="13691" operator="equal">
      <formula>4</formula>
    </cfRule>
    <cfRule type="cellIs" dxfId="8338" priority="13692" operator="equal">
      <formula>3</formula>
    </cfRule>
    <cfRule type="cellIs" dxfId="8337" priority="13693" operator="between">
      <formula>"r"</formula>
      <formula>"u"</formula>
    </cfRule>
    <cfRule type="cellIs" dxfId="8336" priority="13694" operator="equal">
      <formula>"x"</formula>
    </cfRule>
    <cfRule type="cellIs" dxfId="8335" priority="13695" operator="equal">
      <formula>"+"</formula>
    </cfRule>
    <cfRule type="cellIs" dxfId="8334" priority="13696" operator="equal">
      <formula>"?"</formula>
    </cfRule>
    <cfRule type="cellIs" dxfId="8333" priority="13697" operator="equal">
      <formula>2</formula>
    </cfRule>
    <cfRule type="cellIs" dxfId="8332" priority="13698" operator="equal">
      <formula>1</formula>
    </cfRule>
    <cfRule type="expression" dxfId="8331" priority="13699">
      <formula>LEN(TRIM(BA8))=0</formula>
    </cfRule>
    <cfRule type="cellIs" dxfId="8330" priority="13700" operator="equal">
      <formula>0</formula>
    </cfRule>
  </conditionalFormatting>
  <conditionalFormatting sqref="BA7:BB7">
    <cfRule type="cellIs" dxfId="8329" priority="13681" operator="equal">
      <formula>4</formula>
    </cfRule>
    <cfRule type="cellIs" dxfId="8328" priority="13682" operator="equal">
      <formula>3</formula>
    </cfRule>
    <cfRule type="cellIs" dxfId="8327" priority="13683" operator="between">
      <formula>"r"</formula>
      <formula>"u"</formula>
    </cfRule>
    <cfRule type="cellIs" dxfId="8326" priority="13684" operator="equal">
      <formula>"x"</formula>
    </cfRule>
    <cfRule type="cellIs" dxfId="8325" priority="13685" operator="equal">
      <formula>"+"</formula>
    </cfRule>
    <cfRule type="cellIs" dxfId="8324" priority="13686" operator="equal">
      <formula>"?"</formula>
    </cfRule>
    <cfRule type="cellIs" dxfId="8323" priority="13687" operator="equal">
      <formula>2</formula>
    </cfRule>
    <cfRule type="cellIs" dxfId="8322" priority="13688" operator="equal">
      <formula>1</formula>
    </cfRule>
    <cfRule type="expression" dxfId="8321" priority="13689">
      <formula>LEN(TRIM(BA7))=0</formula>
    </cfRule>
    <cfRule type="cellIs" dxfId="8320" priority="13690" operator="equal">
      <formula>0</formula>
    </cfRule>
  </conditionalFormatting>
  <conditionalFormatting sqref="AT10:AY10">
    <cfRule type="cellIs" dxfId="8319" priority="13661" operator="equal">
      <formula>4</formula>
    </cfRule>
    <cfRule type="cellIs" dxfId="8318" priority="13662" operator="equal">
      <formula>3</formula>
    </cfRule>
    <cfRule type="cellIs" dxfId="8317" priority="13663" operator="between">
      <formula>"r"</formula>
      <formula>"u"</formula>
    </cfRule>
    <cfRule type="cellIs" dxfId="8316" priority="13664" operator="equal">
      <formula>"x"</formula>
    </cfRule>
    <cfRule type="cellIs" dxfId="8315" priority="13665" operator="equal">
      <formula>"+"</formula>
    </cfRule>
    <cfRule type="cellIs" dxfId="8314" priority="13666" operator="equal">
      <formula>"?"</formula>
    </cfRule>
    <cfRule type="cellIs" dxfId="8313" priority="13667" operator="equal">
      <formula>2</formula>
    </cfRule>
    <cfRule type="cellIs" dxfId="8312" priority="13668" operator="equal">
      <formula>1</formula>
    </cfRule>
    <cfRule type="expression" dxfId="8311" priority="13669">
      <formula>LEN(TRIM(AT10))=0</formula>
    </cfRule>
    <cfRule type="cellIs" dxfId="8310" priority="13670" operator="equal">
      <formula>0</formula>
    </cfRule>
  </conditionalFormatting>
  <conditionalFormatting sqref="BE7">
    <cfRule type="cellIs" dxfId="8309" priority="13651" operator="equal">
      <formula>4</formula>
    </cfRule>
    <cfRule type="cellIs" dxfId="8308" priority="13652" operator="equal">
      <formula>3</formula>
    </cfRule>
    <cfRule type="cellIs" dxfId="8307" priority="13653" operator="between">
      <formula>"r"</formula>
      <formula>"u"</formula>
    </cfRule>
    <cfRule type="cellIs" dxfId="8306" priority="13654" operator="equal">
      <formula>"x"</formula>
    </cfRule>
    <cfRule type="cellIs" dxfId="8305" priority="13655" operator="equal">
      <formula>"+"</formula>
    </cfRule>
    <cfRule type="cellIs" dxfId="8304" priority="13656" operator="equal">
      <formula>"?"</formula>
    </cfRule>
    <cfRule type="cellIs" dxfId="8303" priority="13657" operator="equal">
      <formula>2</formula>
    </cfRule>
    <cfRule type="cellIs" dxfId="8302" priority="13658" operator="equal">
      <formula>1</formula>
    </cfRule>
    <cfRule type="expression" dxfId="8301" priority="13659">
      <formula>LEN(TRIM(BE7))=0</formula>
    </cfRule>
    <cfRule type="cellIs" dxfId="8300" priority="13660" operator="equal">
      <formula>0</formula>
    </cfRule>
  </conditionalFormatting>
  <conditionalFormatting sqref="BE8">
    <cfRule type="cellIs" dxfId="8299" priority="13641" operator="equal">
      <formula>4</formula>
    </cfRule>
    <cfRule type="cellIs" dxfId="8298" priority="13642" operator="equal">
      <formula>3</formula>
    </cfRule>
    <cfRule type="cellIs" dxfId="8297" priority="13643" operator="between">
      <formula>"r"</formula>
      <formula>"u"</formula>
    </cfRule>
    <cfRule type="cellIs" dxfId="8296" priority="13644" operator="equal">
      <formula>"x"</formula>
    </cfRule>
    <cfRule type="cellIs" dxfId="8295" priority="13645" operator="equal">
      <formula>"+"</formula>
    </cfRule>
    <cfRule type="cellIs" dxfId="8294" priority="13646" operator="equal">
      <formula>"?"</formula>
    </cfRule>
    <cfRule type="cellIs" dxfId="8293" priority="13647" operator="equal">
      <formula>2</formula>
    </cfRule>
    <cfRule type="cellIs" dxfId="8292" priority="13648" operator="equal">
      <formula>1</formula>
    </cfRule>
    <cfRule type="expression" dxfId="8291" priority="13649">
      <formula>LEN(TRIM(BE8))=0</formula>
    </cfRule>
    <cfRule type="cellIs" dxfId="8290" priority="13650" operator="equal">
      <formula>0</formula>
    </cfRule>
  </conditionalFormatting>
  <conditionalFormatting sqref="BE9">
    <cfRule type="cellIs" dxfId="8289" priority="13631" operator="equal">
      <formula>4</formula>
    </cfRule>
    <cfRule type="cellIs" dxfId="8288" priority="13632" operator="equal">
      <formula>3</formula>
    </cfRule>
    <cfRule type="cellIs" dxfId="8287" priority="13633" operator="between">
      <formula>"r"</formula>
      <formula>"u"</formula>
    </cfRule>
    <cfRule type="cellIs" dxfId="8286" priority="13634" operator="equal">
      <formula>"x"</formula>
    </cfRule>
    <cfRule type="cellIs" dxfId="8285" priority="13635" operator="equal">
      <formula>"+"</formula>
    </cfRule>
    <cfRule type="cellIs" dxfId="8284" priority="13636" operator="equal">
      <formula>"?"</formula>
    </cfRule>
    <cfRule type="cellIs" dxfId="8283" priority="13637" operator="equal">
      <formula>2</formula>
    </cfRule>
    <cfRule type="cellIs" dxfId="8282" priority="13638" operator="equal">
      <formula>1</formula>
    </cfRule>
    <cfRule type="expression" dxfId="8281" priority="13639">
      <formula>LEN(TRIM(BE9))=0</formula>
    </cfRule>
    <cfRule type="cellIs" dxfId="8280" priority="13640" operator="equal">
      <formula>0</formula>
    </cfRule>
  </conditionalFormatting>
  <conditionalFormatting sqref="BF7">
    <cfRule type="cellIs" dxfId="8279" priority="13621" operator="equal">
      <formula>4</formula>
    </cfRule>
    <cfRule type="cellIs" dxfId="8278" priority="13622" operator="equal">
      <formula>3</formula>
    </cfRule>
    <cfRule type="cellIs" dxfId="8277" priority="13623" operator="between">
      <formula>"r"</formula>
      <formula>"u"</formula>
    </cfRule>
    <cfRule type="cellIs" dxfId="8276" priority="13624" operator="equal">
      <formula>"x"</formula>
    </cfRule>
    <cfRule type="cellIs" dxfId="8275" priority="13625" operator="equal">
      <formula>"+"</formula>
    </cfRule>
    <cfRule type="cellIs" dxfId="8274" priority="13626" operator="equal">
      <formula>"?"</formula>
    </cfRule>
    <cfRule type="cellIs" dxfId="8273" priority="13627" operator="equal">
      <formula>2</formula>
    </cfRule>
    <cfRule type="cellIs" dxfId="8272" priority="13628" operator="equal">
      <formula>1</formula>
    </cfRule>
    <cfRule type="expression" dxfId="8271" priority="13629">
      <formula>LEN(TRIM(BF7))=0</formula>
    </cfRule>
    <cfRule type="cellIs" dxfId="8270" priority="13630" operator="equal">
      <formula>0</formula>
    </cfRule>
  </conditionalFormatting>
  <conditionalFormatting sqref="BF8">
    <cfRule type="cellIs" dxfId="8269" priority="13611" operator="equal">
      <formula>4</formula>
    </cfRule>
    <cfRule type="cellIs" dxfId="8268" priority="13612" operator="equal">
      <formula>3</formula>
    </cfRule>
    <cfRule type="cellIs" dxfId="8267" priority="13613" operator="between">
      <formula>"r"</formula>
      <formula>"u"</formula>
    </cfRule>
    <cfRule type="cellIs" dxfId="8266" priority="13614" operator="equal">
      <formula>"x"</formula>
    </cfRule>
    <cfRule type="cellIs" dxfId="8265" priority="13615" operator="equal">
      <formula>"+"</formula>
    </cfRule>
    <cfRule type="cellIs" dxfId="8264" priority="13616" operator="equal">
      <formula>"?"</formula>
    </cfRule>
    <cfRule type="cellIs" dxfId="8263" priority="13617" operator="equal">
      <formula>2</formula>
    </cfRule>
    <cfRule type="cellIs" dxfId="8262" priority="13618" operator="equal">
      <formula>1</formula>
    </cfRule>
    <cfRule type="expression" dxfId="8261" priority="13619">
      <formula>LEN(TRIM(BF8))=0</formula>
    </cfRule>
    <cfRule type="cellIs" dxfId="8260" priority="13620" operator="equal">
      <formula>0</formula>
    </cfRule>
  </conditionalFormatting>
  <conditionalFormatting sqref="BF9">
    <cfRule type="cellIs" dxfId="8259" priority="13591" operator="equal">
      <formula>4</formula>
    </cfRule>
    <cfRule type="cellIs" dxfId="8258" priority="13592" operator="equal">
      <formula>3</formula>
    </cfRule>
    <cfRule type="cellIs" dxfId="8257" priority="13593" operator="between">
      <formula>"r"</formula>
      <formula>"u"</formula>
    </cfRule>
    <cfRule type="cellIs" dxfId="8256" priority="13594" operator="equal">
      <formula>"x"</formula>
    </cfRule>
    <cfRule type="cellIs" dxfId="8255" priority="13595" operator="equal">
      <formula>"+"</formula>
    </cfRule>
    <cfRule type="cellIs" dxfId="8254" priority="13596" operator="equal">
      <formula>"?"</formula>
    </cfRule>
    <cfRule type="cellIs" dxfId="8253" priority="13597" operator="equal">
      <formula>2</formula>
    </cfRule>
    <cfRule type="cellIs" dxfId="8252" priority="13598" operator="equal">
      <formula>1</formula>
    </cfRule>
    <cfRule type="expression" dxfId="8251" priority="13599">
      <formula>LEN(TRIM(BF9))=0</formula>
    </cfRule>
    <cfRule type="cellIs" dxfId="8250" priority="13600" operator="equal">
      <formula>0</formula>
    </cfRule>
  </conditionalFormatting>
  <conditionalFormatting sqref="BG4">
    <cfRule type="cellIs" dxfId="8249" priority="13581" operator="equal">
      <formula>4</formula>
    </cfRule>
    <cfRule type="cellIs" dxfId="8248" priority="13582" operator="equal">
      <formula>3</formula>
    </cfRule>
    <cfRule type="cellIs" dxfId="8247" priority="13583" operator="between">
      <formula>"r"</formula>
      <formula>"u"</formula>
    </cfRule>
    <cfRule type="cellIs" dxfId="8246" priority="13584" operator="equal">
      <formula>"x"</formula>
    </cfRule>
    <cfRule type="cellIs" dxfId="8245" priority="13585" operator="equal">
      <formula>"+"</formula>
    </cfRule>
    <cfRule type="cellIs" dxfId="8244" priority="13586" operator="equal">
      <formula>"?"</formula>
    </cfRule>
    <cfRule type="cellIs" dxfId="8243" priority="13587" operator="equal">
      <formula>2</formula>
    </cfRule>
    <cfRule type="cellIs" dxfId="8242" priority="13588" operator="equal">
      <formula>1</formula>
    </cfRule>
    <cfRule type="expression" dxfId="8241" priority="13589">
      <formula>LEN(TRIM(BG4))=0</formula>
    </cfRule>
    <cfRule type="cellIs" dxfId="8240" priority="13590" operator="equal">
      <formula>0</formula>
    </cfRule>
  </conditionalFormatting>
  <conditionalFormatting sqref="BI7">
    <cfRule type="cellIs" dxfId="8239" priority="13571" operator="equal">
      <formula>4</formula>
    </cfRule>
    <cfRule type="cellIs" dxfId="8238" priority="13572" operator="equal">
      <formula>3</formula>
    </cfRule>
    <cfRule type="cellIs" dxfId="8237" priority="13573" operator="between">
      <formula>"r"</formula>
      <formula>"u"</formula>
    </cfRule>
    <cfRule type="cellIs" dxfId="8236" priority="13574" operator="equal">
      <formula>"x"</formula>
    </cfRule>
    <cfRule type="cellIs" dxfId="8235" priority="13575" operator="equal">
      <formula>"+"</formula>
    </cfRule>
    <cfRule type="cellIs" dxfId="8234" priority="13576" operator="equal">
      <formula>"?"</formula>
    </cfRule>
    <cfRule type="cellIs" dxfId="8233" priority="13577" operator="equal">
      <formula>2</formula>
    </cfRule>
    <cfRule type="cellIs" dxfId="8232" priority="13578" operator="equal">
      <formula>1</formula>
    </cfRule>
    <cfRule type="expression" dxfId="8231" priority="13579">
      <formula>LEN(TRIM(BI7))=0</formula>
    </cfRule>
    <cfRule type="cellIs" dxfId="8230" priority="13580" operator="equal">
      <formula>0</formula>
    </cfRule>
  </conditionalFormatting>
  <conditionalFormatting sqref="BN13">
    <cfRule type="cellIs" dxfId="8229" priority="13551" operator="equal">
      <formula>4</formula>
    </cfRule>
    <cfRule type="cellIs" dxfId="8228" priority="13552" operator="equal">
      <formula>3</formula>
    </cfRule>
    <cfRule type="cellIs" dxfId="8227" priority="13553" operator="between">
      <formula>"r"</formula>
      <formula>"u"</formula>
    </cfRule>
    <cfRule type="cellIs" dxfId="8226" priority="13554" operator="equal">
      <formula>"x"</formula>
    </cfRule>
    <cfRule type="cellIs" dxfId="8225" priority="13555" operator="equal">
      <formula>"+"</formula>
    </cfRule>
    <cfRule type="cellIs" dxfId="8224" priority="13556" operator="equal">
      <formula>"?"</formula>
    </cfRule>
    <cfRule type="cellIs" dxfId="8223" priority="13557" operator="equal">
      <formula>2</formula>
    </cfRule>
    <cfRule type="cellIs" dxfId="8222" priority="13558" operator="equal">
      <formula>1</formula>
    </cfRule>
    <cfRule type="expression" dxfId="8221" priority="13559">
      <formula>LEN(TRIM(BN13))=0</formula>
    </cfRule>
    <cfRule type="cellIs" dxfId="8220" priority="13560" operator="equal">
      <formula>0</formula>
    </cfRule>
  </conditionalFormatting>
  <conditionalFormatting sqref="BN12">
    <cfRule type="cellIs" dxfId="8219" priority="13541" operator="equal">
      <formula>4</formula>
    </cfRule>
    <cfRule type="cellIs" dxfId="8218" priority="13542" operator="equal">
      <formula>3</formula>
    </cfRule>
    <cfRule type="cellIs" dxfId="8217" priority="13543" operator="between">
      <formula>"r"</formula>
      <formula>"u"</formula>
    </cfRule>
    <cfRule type="cellIs" dxfId="8216" priority="13544" operator="equal">
      <formula>"x"</formula>
    </cfRule>
    <cfRule type="cellIs" dxfId="8215" priority="13545" operator="equal">
      <formula>"+"</formula>
    </cfRule>
    <cfRule type="cellIs" dxfId="8214" priority="13546" operator="equal">
      <formula>"?"</formula>
    </cfRule>
    <cfRule type="cellIs" dxfId="8213" priority="13547" operator="equal">
      <formula>2</formula>
    </cfRule>
    <cfRule type="cellIs" dxfId="8212" priority="13548" operator="equal">
      <formula>1</formula>
    </cfRule>
    <cfRule type="expression" dxfId="8211" priority="13549">
      <formula>LEN(TRIM(BN12))=0</formula>
    </cfRule>
    <cfRule type="cellIs" dxfId="8210" priority="13550" operator="equal">
      <formula>0</formula>
    </cfRule>
  </conditionalFormatting>
  <conditionalFormatting sqref="BM10">
    <cfRule type="cellIs" dxfId="8209" priority="13531" operator="equal">
      <formula>4</formula>
    </cfRule>
    <cfRule type="cellIs" dxfId="8208" priority="13532" operator="equal">
      <formula>3</formula>
    </cfRule>
    <cfRule type="cellIs" dxfId="8207" priority="13533" operator="between">
      <formula>"r"</formula>
      <formula>"u"</formula>
    </cfRule>
    <cfRule type="cellIs" dxfId="8206" priority="13534" operator="equal">
      <formula>"x"</formula>
    </cfRule>
    <cfRule type="cellIs" dxfId="8205" priority="13535" operator="equal">
      <formula>"+"</formula>
    </cfRule>
    <cfRule type="cellIs" dxfId="8204" priority="13536" operator="equal">
      <formula>"?"</formula>
    </cfRule>
    <cfRule type="cellIs" dxfId="8203" priority="13537" operator="equal">
      <formula>2</formula>
    </cfRule>
    <cfRule type="cellIs" dxfId="8202" priority="13538" operator="equal">
      <formula>1</formula>
    </cfRule>
    <cfRule type="expression" dxfId="8201" priority="13539">
      <formula>LEN(TRIM(BM10))=0</formula>
    </cfRule>
    <cfRule type="cellIs" dxfId="8200" priority="13540" operator="equal">
      <formula>0</formula>
    </cfRule>
  </conditionalFormatting>
  <conditionalFormatting sqref="BJ4:BK4">
    <cfRule type="cellIs" dxfId="8199" priority="13521" operator="equal">
      <formula>4</formula>
    </cfRule>
    <cfRule type="cellIs" dxfId="8198" priority="13522" operator="equal">
      <formula>3</formula>
    </cfRule>
    <cfRule type="cellIs" dxfId="8197" priority="13523" operator="between">
      <formula>"r"</formula>
      <formula>"u"</formula>
    </cfRule>
    <cfRule type="cellIs" dxfId="8196" priority="13524" operator="equal">
      <formula>"x"</formula>
    </cfRule>
    <cfRule type="cellIs" dxfId="8195" priority="13525" operator="equal">
      <formula>"+"</formula>
    </cfRule>
    <cfRule type="cellIs" dxfId="8194" priority="13526" operator="equal">
      <formula>"?"</formula>
    </cfRule>
    <cfRule type="cellIs" dxfId="8193" priority="13527" operator="equal">
      <formula>2</formula>
    </cfRule>
    <cfRule type="cellIs" dxfId="8192" priority="13528" operator="equal">
      <formula>1</formula>
    </cfRule>
    <cfRule type="expression" dxfId="8191" priority="13529">
      <formula>LEN(TRIM(BJ4))=0</formula>
    </cfRule>
    <cfRule type="cellIs" dxfId="8190" priority="13530" operator="equal">
      <formula>0</formula>
    </cfRule>
  </conditionalFormatting>
  <conditionalFormatting sqref="BP4:BZ4 BU7:BZ7 BT9:BY11 BT20 BT15 BT12 BZ10:BZ11 BP7:BS8 BZ8">
    <cfRule type="cellIs" dxfId="8189" priority="13511" operator="equal">
      <formula>4</formula>
    </cfRule>
    <cfRule type="cellIs" dxfId="8188" priority="13512" operator="equal">
      <formula>3</formula>
    </cfRule>
    <cfRule type="cellIs" dxfId="8187" priority="13513" operator="between">
      <formula>"r"</formula>
      <formula>"u"</formula>
    </cfRule>
    <cfRule type="cellIs" dxfId="8186" priority="13514" operator="equal">
      <formula>"x"</formula>
    </cfRule>
    <cfRule type="cellIs" dxfId="8185" priority="13515" operator="equal">
      <formula>"+"</formula>
    </cfRule>
    <cfRule type="cellIs" dxfId="8184" priority="13516" operator="equal">
      <formula>"?"</formula>
    </cfRule>
    <cfRule type="cellIs" dxfId="8183" priority="13517" operator="equal">
      <formula>2</formula>
    </cfRule>
    <cfRule type="cellIs" dxfId="8182" priority="13518" operator="equal">
      <formula>1</formula>
    </cfRule>
    <cfRule type="expression" dxfId="8181" priority="13519">
      <formula>LEN(TRIM(BP4))=0</formula>
    </cfRule>
    <cfRule type="cellIs" dxfId="8180" priority="13520" operator="equal">
      <formula>0</formula>
    </cfRule>
  </conditionalFormatting>
  <conditionalFormatting sqref="CF21">
    <cfRule type="cellIs" dxfId="8179" priority="13401" operator="equal">
      <formula>4</formula>
    </cfRule>
    <cfRule type="cellIs" dxfId="8178" priority="13402" operator="equal">
      <formula>3</formula>
    </cfRule>
    <cfRule type="cellIs" dxfId="8177" priority="13403" operator="between">
      <formula>"r"</formula>
      <formula>"u"</formula>
    </cfRule>
    <cfRule type="cellIs" dxfId="8176" priority="13404" operator="equal">
      <formula>"x"</formula>
    </cfRule>
    <cfRule type="cellIs" dxfId="8175" priority="13405" operator="equal">
      <formula>"+"</formula>
    </cfRule>
    <cfRule type="cellIs" dxfId="8174" priority="13406" operator="equal">
      <formula>"?"</formula>
    </cfRule>
    <cfRule type="cellIs" dxfId="8173" priority="13407" operator="equal">
      <formula>2</formula>
    </cfRule>
    <cfRule type="cellIs" dxfId="8172" priority="13408" operator="equal">
      <formula>1</formula>
    </cfRule>
    <cfRule type="expression" dxfId="8171" priority="13409">
      <formula>LEN(TRIM(CF21))=0</formula>
    </cfRule>
    <cfRule type="cellIs" dxfId="8170" priority="13410" operator="equal">
      <formula>0</formula>
    </cfRule>
  </conditionalFormatting>
  <conditionalFormatting sqref="CF19">
    <cfRule type="cellIs" dxfId="8169" priority="13391" operator="equal">
      <formula>4</formula>
    </cfRule>
    <cfRule type="cellIs" dxfId="8168" priority="13392" operator="equal">
      <formula>3</formula>
    </cfRule>
    <cfRule type="cellIs" dxfId="8167" priority="13393" operator="between">
      <formula>"r"</formula>
      <formula>"u"</formula>
    </cfRule>
    <cfRule type="cellIs" dxfId="8166" priority="13394" operator="equal">
      <formula>"x"</formula>
    </cfRule>
    <cfRule type="cellIs" dxfId="8165" priority="13395" operator="equal">
      <formula>"+"</formula>
    </cfRule>
    <cfRule type="cellIs" dxfId="8164" priority="13396" operator="equal">
      <formula>"?"</formula>
    </cfRule>
    <cfRule type="cellIs" dxfId="8163" priority="13397" operator="equal">
      <formula>2</formula>
    </cfRule>
    <cfRule type="cellIs" dxfId="8162" priority="13398" operator="equal">
      <formula>1</formula>
    </cfRule>
    <cfRule type="expression" dxfId="8161" priority="13399">
      <formula>LEN(TRIM(CF19))=0</formula>
    </cfRule>
    <cfRule type="cellIs" dxfId="8160" priority="13400" operator="equal">
      <formula>0</formula>
    </cfRule>
  </conditionalFormatting>
  <conditionalFormatting sqref="CF17:CF18">
    <cfRule type="cellIs" dxfId="8159" priority="13381" operator="equal">
      <formula>4</formula>
    </cfRule>
    <cfRule type="cellIs" dxfId="8158" priority="13382" operator="equal">
      <formula>3</formula>
    </cfRule>
    <cfRule type="cellIs" dxfId="8157" priority="13383" operator="between">
      <formula>"r"</formula>
      <formula>"u"</formula>
    </cfRule>
    <cfRule type="cellIs" dxfId="8156" priority="13384" operator="equal">
      <formula>"x"</formula>
    </cfRule>
    <cfRule type="cellIs" dxfId="8155" priority="13385" operator="equal">
      <formula>"+"</formula>
    </cfRule>
    <cfRule type="cellIs" dxfId="8154" priority="13386" operator="equal">
      <formula>"?"</formula>
    </cfRule>
    <cfRule type="cellIs" dxfId="8153" priority="13387" operator="equal">
      <formula>2</formula>
    </cfRule>
    <cfRule type="cellIs" dxfId="8152" priority="13388" operator="equal">
      <formula>1</formula>
    </cfRule>
    <cfRule type="expression" dxfId="8151" priority="13389">
      <formula>LEN(TRIM(CF17))=0</formula>
    </cfRule>
    <cfRule type="cellIs" dxfId="8150" priority="13390" operator="equal">
      <formula>0</formula>
    </cfRule>
  </conditionalFormatting>
  <conditionalFormatting sqref="CF16">
    <cfRule type="cellIs" dxfId="8149" priority="13361" operator="equal">
      <formula>4</formula>
    </cfRule>
    <cfRule type="cellIs" dxfId="8148" priority="13362" operator="equal">
      <formula>3</formula>
    </cfRule>
    <cfRule type="cellIs" dxfId="8147" priority="13363" operator="between">
      <formula>"r"</formula>
      <formula>"u"</formula>
    </cfRule>
    <cfRule type="cellIs" dxfId="8146" priority="13364" operator="equal">
      <formula>"x"</formula>
    </cfRule>
    <cfRule type="cellIs" dxfId="8145" priority="13365" operator="equal">
      <formula>"+"</formula>
    </cfRule>
    <cfRule type="cellIs" dxfId="8144" priority="13366" operator="equal">
      <formula>"?"</formula>
    </cfRule>
    <cfRule type="cellIs" dxfId="8143" priority="13367" operator="equal">
      <formula>2</formula>
    </cfRule>
    <cfRule type="cellIs" dxfId="8142" priority="13368" operator="equal">
      <formula>1</formula>
    </cfRule>
    <cfRule type="expression" dxfId="8141" priority="13369">
      <formula>LEN(TRIM(CF16))=0</formula>
    </cfRule>
    <cfRule type="cellIs" dxfId="8140" priority="13370" operator="equal">
      <formula>0</formula>
    </cfRule>
  </conditionalFormatting>
  <conditionalFormatting sqref="CF14">
    <cfRule type="cellIs" dxfId="8139" priority="13351" operator="equal">
      <formula>4</formula>
    </cfRule>
    <cfRule type="cellIs" dxfId="8138" priority="13352" operator="equal">
      <formula>3</formula>
    </cfRule>
    <cfRule type="cellIs" dxfId="8137" priority="13353" operator="between">
      <formula>"r"</formula>
      <formula>"u"</formula>
    </cfRule>
    <cfRule type="cellIs" dxfId="8136" priority="13354" operator="equal">
      <formula>"x"</formula>
    </cfRule>
    <cfRule type="cellIs" dxfId="8135" priority="13355" operator="equal">
      <formula>"+"</formula>
    </cfRule>
    <cfRule type="cellIs" dxfId="8134" priority="13356" operator="equal">
      <formula>"?"</formula>
    </cfRule>
    <cfRule type="cellIs" dxfId="8133" priority="13357" operator="equal">
      <formula>2</formula>
    </cfRule>
    <cfRule type="cellIs" dxfId="8132" priority="13358" operator="equal">
      <formula>1</formula>
    </cfRule>
    <cfRule type="expression" dxfId="8131" priority="13359">
      <formula>LEN(TRIM(CF14))=0</formula>
    </cfRule>
    <cfRule type="cellIs" dxfId="8130" priority="13360" operator="equal">
      <formula>0</formula>
    </cfRule>
  </conditionalFormatting>
  <conditionalFormatting sqref="CZ20">
    <cfRule type="cellIs" dxfId="8129" priority="13341" operator="equal">
      <formula>4</formula>
    </cfRule>
    <cfRule type="cellIs" dxfId="8128" priority="13342" operator="equal">
      <formula>3</formula>
    </cfRule>
    <cfRule type="cellIs" dxfId="8127" priority="13343" operator="between">
      <formula>"r"</formula>
      <formula>"u"</formula>
    </cfRule>
    <cfRule type="cellIs" dxfId="8126" priority="13344" operator="equal">
      <formula>"x"</formula>
    </cfRule>
    <cfRule type="cellIs" dxfId="8125" priority="13345" operator="equal">
      <formula>"+"</formula>
    </cfRule>
    <cfRule type="cellIs" dxfId="8124" priority="13346" operator="equal">
      <formula>"?"</formula>
    </cfRule>
    <cfRule type="cellIs" dxfId="8123" priority="13347" operator="equal">
      <formula>2</formula>
    </cfRule>
    <cfRule type="cellIs" dxfId="8122" priority="13348" operator="equal">
      <formula>1</formula>
    </cfRule>
    <cfRule type="expression" dxfId="8121" priority="13349">
      <formula>LEN(TRIM(CZ20))=0</formula>
    </cfRule>
    <cfRule type="cellIs" dxfId="8120" priority="13350" operator="equal">
      <formula>0</formula>
    </cfRule>
  </conditionalFormatting>
  <conditionalFormatting sqref="CZ16">
    <cfRule type="cellIs" dxfId="8119" priority="13321" operator="equal">
      <formula>4</formula>
    </cfRule>
    <cfRule type="cellIs" dxfId="8118" priority="13322" operator="equal">
      <formula>3</formula>
    </cfRule>
    <cfRule type="cellIs" dxfId="8117" priority="13323" operator="between">
      <formula>"r"</formula>
      <formula>"u"</formula>
    </cfRule>
    <cfRule type="cellIs" dxfId="8116" priority="13324" operator="equal">
      <formula>"x"</formula>
    </cfRule>
    <cfRule type="cellIs" dxfId="8115" priority="13325" operator="equal">
      <formula>"+"</formula>
    </cfRule>
    <cfRule type="cellIs" dxfId="8114" priority="13326" operator="equal">
      <formula>"?"</formula>
    </cfRule>
    <cfRule type="cellIs" dxfId="8113" priority="13327" operator="equal">
      <formula>2</formula>
    </cfRule>
    <cfRule type="cellIs" dxfId="8112" priority="13328" operator="equal">
      <formula>1</formula>
    </cfRule>
    <cfRule type="expression" dxfId="8111" priority="13329">
      <formula>LEN(TRIM(CZ16))=0</formula>
    </cfRule>
    <cfRule type="cellIs" dxfId="8110" priority="13330" operator="equal">
      <formula>0</formula>
    </cfRule>
  </conditionalFormatting>
  <conditionalFormatting sqref="CZ15">
    <cfRule type="cellIs" dxfId="8109" priority="13311" operator="equal">
      <formula>4</formula>
    </cfRule>
    <cfRule type="cellIs" dxfId="8108" priority="13312" operator="equal">
      <formula>3</formula>
    </cfRule>
    <cfRule type="cellIs" dxfId="8107" priority="13313" operator="between">
      <formula>"r"</formula>
      <formula>"u"</formula>
    </cfRule>
    <cfRule type="cellIs" dxfId="8106" priority="13314" operator="equal">
      <formula>"x"</formula>
    </cfRule>
    <cfRule type="cellIs" dxfId="8105" priority="13315" operator="equal">
      <formula>"+"</formula>
    </cfRule>
    <cfRule type="cellIs" dxfId="8104" priority="13316" operator="equal">
      <formula>"?"</formula>
    </cfRule>
    <cfRule type="cellIs" dxfId="8103" priority="13317" operator="equal">
      <formula>2</formula>
    </cfRule>
    <cfRule type="cellIs" dxfId="8102" priority="13318" operator="equal">
      <formula>1</formula>
    </cfRule>
    <cfRule type="expression" dxfId="8101" priority="13319">
      <formula>LEN(TRIM(CZ15))=0</formula>
    </cfRule>
    <cfRule type="cellIs" dxfId="8100" priority="13320" operator="equal">
      <formula>0</formula>
    </cfRule>
  </conditionalFormatting>
  <conditionalFormatting sqref="CZ14">
    <cfRule type="cellIs" dxfId="8099" priority="13301" operator="equal">
      <formula>4</formula>
    </cfRule>
    <cfRule type="cellIs" dxfId="8098" priority="13302" operator="equal">
      <formula>3</formula>
    </cfRule>
    <cfRule type="cellIs" dxfId="8097" priority="13303" operator="between">
      <formula>"r"</formula>
      <formula>"u"</formula>
    </cfRule>
    <cfRule type="cellIs" dxfId="8096" priority="13304" operator="equal">
      <formula>"x"</formula>
    </cfRule>
    <cfRule type="cellIs" dxfId="8095" priority="13305" operator="equal">
      <formula>"+"</formula>
    </cfRule>
    <cfRule type="cellIs" dxfId="8094" priority="13306" operator="equal">
      <formula>"?"</formula>
    </cfRule>
    <cfRule type="cellIs" dxfId="8093" priority="13307" operator="equal">
      <formula>2</formula>
    </cfRule>
    <cfRule type="cellIs" dxfId="8092" priority="13308" operator="equal">
      <formula>1</formula>
    </cfRule>
    <cfRule type="expression" dxfId="8091" priority="13309">
      <formula>LEN(TRIM(CZ14))=0</formula>
    </cfRule>
    <cfRule type="cellIs" dxfId="8090" priority="13310" operator="equal">
      <formula>0</formula>
    </cfRule>
  </conditionalFormatting>
  <conditionalFormatting sqref="CQ14:CU14">
    <cfRule type="cellIs" dxfId="8089" priority="13291" operator="equal">
      <formula>4</formula>
    </cfRule>
    <cfRule type="cellIs" dxfId="8088" priority="13292" operator="equal">
      <formula>3</formula>
    </cfRule>
    <cfRule type="cellIs" dxfId="8087" priority="13293" operator="between">
      <formula>"r"</formula>
      <formula>"u"</formula>
    </cfRule>
    <cfRule type="cellIs" dxfId="8086" priority="13294" operator="equal">
      <formula>"x"</formula>
    </cfRule>
    <cfRule type="cellIs" dxfId="8085" priority="13295" operator="equal">
      <formula>"+"</formula>
    </cfRule>
    <cfRule type="cellIs" dxfId="8084" priority="13296" operator="equal">
      <formula>"?"</formula>
    </cfRule>
    <cfRule type="cellIs" dxfId="8083" priority="13297" operator="equal">
      <formula>2</formula>
    </cfRule>
    <cfRule type="cellIs" dxfId="8082" priority="13298" operator="equal">
      <formula>1</formula>
    </cfRule>
    <cfRule type="expression" dxfId="8081" priority="13299">
      <formula>LEN(TRIM(CQ14))=0</formula>
    </cfRule>
    <cfRule type="cellIs" dxfId="8080" priority="13300" operator="equal">
      <formula>0</formula>
    </cfRule>
  </conditionalFormatting>
  <conditionalFormatting sqref="CQ15:CU15">
    <cfRule type="cellIs" dxfId="8079" priority="13281" operator="equal">
      <formula>4</formula>
    </cfRule>
    <cfRule type="cellIs" dxfId="8078" priority="13282" operator="equal">
      <formula>3</formula>
    </cfRule>
    <cfRule type="cellIs" dxfId="8077" priority="13283" operator="between">
      <formula>"r"</formula>
      <formula>"u"</formula>
    </cfRule>
    <cfRule type="cellIs" dxfId="8076" priority="13284" operator="equal">
      <formula>"x"</formula>
    </cfRule>
    <cfRule type="cellIs" dxfId="8075" priority="13285" operator="equal">
      <formula>"+"</formula>
    </cfRule>
    <cfRule type="cellIs" dxfId="8074" priority="13286" operator="equal">
      <formula>"?"</formula>
    </cfRule>
    <cfRule type="cellIs" dxfId="8073" priority="13287" operator="equal">
      <formula>2</formula>
    </cfRule>
    <cfRule type="cellIs" dxfId="8072" priority="13288" operator="equal">
      <formula>1</formula>
    </cfRule>
    <cfRule type="expression" dxfId="8071" priority="13289">
      <formula>LEN(TRIM(CQ15))=0</formula>
    </cfRule>
    <cfRule type="cellIs" dxfId="8070" priority="13290" operator="equal">
      <formula>0</formula>
    </cfRule>
  </conditionalFormatting>
  <conditionalFormatting sqref="CQ16:CU16">
    <cfRule type="cellIs" dxfId="8069" priority="13271" operator="equal">
      <formula>4</formula>
    </cfRule>
    <cfRule type="cellIs" dxfId="8068" priority="13272" operator="equal">
      <formula>3</formula>
    </cfRule>
    <cfRule type="cellIs" dxfId="8067" priority="13273" operator="between">
      <formula>"r"</formula>
      <formula>"u"</formula>
    </cfRule>
    <cfRule type="cellIs" dxfId="8066" priority="13274" operator="equal">
      <formula>"x"</formula>
    </cfRule>
    <cfRule type="cellIs" dxfId="8065" priority="13275" operator="equal">
      <formula>"+"</formula>
    </cfRule>
    <cfRule type="cellIs" dxfId="8064" priority="13276" operator="equal">
      <formula>"?"</formula>
    </cfRule>
    <cfRule type="cellIs" dxfId="8063" priority="13277" operator="equal">
      <formula>2</formula>
    </cfRule>
    <cfRule type="cellIs" dxfId="8062" priority="13278" operator="equal">
      <formula>1</formula>
    </cfRule>
    <cfRule type="expression" dxfId="8061" priority="13279">
      <formula>LEN(TRIM(CQ16))=0</formula>
    </cfRule>
    <cfRule type="cellIs" dxfId="8060" priority="13280" operator="equal">
      <formula>0</formula>
    </cfRule>
  </conditionalFormatting>
  <conditionalFormatting sqref="CQ17:CU18">
    <cfRule type="cellIs" dxfId="8059" priority="13261" operator="equal">
      <formula>4</formula>
    </cfRule>
    <cfRule type="cellIs" dxfId="8058" priority="13262" operator="equal">
      <formula>3</formula>
    </cfRule>
    <cfRule type="cellIs" dxfId="8057" priority="13263" operator="between">
      <formula>"r"</formula>
      <formula>"u"</formula>
    </cfRule>
    <cfRule type="cellIs" dxfId="8056" priority="13264" operator="equal">
      <formula>"x"</formula>
    </cfRule>
    <cfRule type="cellIs" dxfId="8055" priority="13265" operator="equal">
      <formula>"+"</formula>
    </cfRule>
    <cfRule type="cellIs" dxfId="8054" priority="13266" operator="equal">
      <formula>"?"</formula>
    </cfRule>
    <cfRule type="cellIs" dxfId="8053" priority="13267" operator="equal">
      <formula>2</formula>
    </cfRule>
    <cfRule type="cellIs" dxfId="8052" priority="13268" operator="equal">
      <formula>1</formula>
    </cfRule>
    <cfRule type="expression" dxfId="8051" priority="13269">
      <formula>LEN(TRIM(CQ17))=0</formula>
    </cfRule>
    <cfRule type="cellIs" dxfId="8050" priority="13270" operator="equal">
      <formula>0</formula>
    </cfRule>
  </conditionalFormatting>
  <conditionalFormatting sqref="CQ19:CU19">
    <cfRule type="cellIs" dxfId="8049" priority="13251" operator="equal">
      <formula>4</formula>
    </cfRule>
    <cfRule type="cellIs" dxfId="8048" priority="13252" operator="equal">
      <formula>3</formula>
    </cfRule>
    <cfRule type="cellIs" dxfId="8047" priority="13253" operator="between">
      <formula>"r"</formula>
      <formula>"u"</formula>
    </cfRule>
    <cfRule type="cellIs" dxfId="8046" priority="13254" operator="equal">
      <formula>"x"</formula>
    </cfRule>
    <cfRule type="cellIs" dxfId="8045" priority="13255" operator="equal">
      <formula>"+"</formula>
    </cfRule>
    <cfRule type="cellIs" dxfId="8044" priority="13256" operator="equal">
      <formula>"?"</formula>
    </cfRule>
    <cfRule type="cellIs" dxfId="8043" priority="13257" operator="equal">
      <formula>2</formula>
    </cfRule>
    <cfRule type="cellIs" dxfId="8042" priority="13258" operator="equal">
      <formula>1</formula>
    </cfRule>
    <cfRule type="expression" dxfId="8041" priority="13259">
      <formula>LEN(TRIM(CQ19))=0</formula>
    </cfRule>
    <cfRule type="cellIs" dxfId="8040" priority="13260" operator="equal">
      <formula>0</formula>
    </cfRule>
  </conditionalFormatting>
  <conditionalFormatting sqref="CQ20:CU20">
    <cfRule type="cellIs" dxfId="8039" priority="13241" operator="equal">
      <formula>4</formula>
    </cfRule>
    <cfRule type="cellIs" dxfId="8038" priority="13242" operator="equal">
      <formula>3</formula>
    </cfRule>
    <cfRule type="cellIs" dxfId="8037" priority="13243" operator="between">
      <formula>"r"</formula>
      <formula>"u"</formula>
    </cfRule>
    <cfRule type="cellIs" dxfId="8036" priority="13244" operator="equal">
      <formula>"x"</formula>
    </cfRule>
    <cfRule type="cellIs" dxfId="8035" priority="13245" operator="equal">
      <formula>"+"</formula>
    </cfRule>
    <cfRule type="cellIs" dxfId="8034" priority="13246" operator="equal">
      <formula>"?"</formula>
    </cfRule>
    <cfRule type="cellIs" dxfId="8033" priority="13247" operator="equal">
      <formula>2</formula>
    </cfRule>
    <cfRule type="cellIs" dxfId="8032" priority="13248" operator="equal">
      <formula>1</formula>
    </cfRule>
    <cfRule type="expression" dxfId="8031" priority="13249">
      <formula>LEN(TRIM(CQ20))=0</formula>
    </cfRule>
    <cfRule type="cellIs" dxfId="8030" priority="13250" operator="equal">
      <formula>0</formula>
    </cfRule>
  </conditionalFormatting>
  <conditionalFormatting sqref="CP20">
    <cfRule type="cellIs" dxfId="8029" priority="13231" operator="equal">
      <formula>4</formula>
    </cfRule>
    <cfRule type="cellIs" dxfId="8028" priority="13232" operator="equal">
      <formula>3</formula>
    </cfRule>
    <cfRule type="cellIs" dxfId="8027" priority="13233" operator="between">
      <formula>"r"</formula>
      <formula>"u"</formula>
    </cfRule>
    <cfRule type="cellIs" dxfId="8026" priority="13234" operator="equal">
      <formula>"x"</formula>
    </cfRule>
    <cfRule type="cellIs" dxfId="8025" priority="13235" operator="equal">
      <formula>"+"</formula>
    </cfRule>
    <cfRule type="cellIs" dxfId="8024" priority="13236" operator="equal">
      <formula>"?"</formula>
    </cfRule>
    <cfRule type="cellIs" dxfId="8023" priority="13237" operator="equal">
      <formula>2</formula>
    </cfRule>
    <cfRule type="cellIs" dxfId="8022" priority="13238" operator="equal">
      <formula>1</formula>
    </cfRule>
    <cfRule type="expression" dxfId="8021" priority="13239">
      <formula>LEN(TRIM(CP20))=0</formula>
    </cfRule>
    <cfRule type="cellIs" dxfId="8020" priority="13240" operator="equal">
      <formula>0</formula>
    </cfRule>
  </conditionalFormatting>
  <conditionalFormatting sqref="CO20">
    <cfRule type="cellIs" dxfId="8019" priority="13221" operator="equal">
      <formula>4</formula>
    </cfRule>
    <cfRule type="cellIs" dxfId="8018" priority="13222" operator="equal">
      <formula>3</formula>
    </cfRule>
    <cfRule type="cellIs" dxfId="8017" priority="13223" operator="between">
      <formula>"r"</formula>
      <formula>"u"</formula>
    </cfRule>
    <cfRule type="cellIs" dxfId="8016" priority="13224" operator="equal">
      <formula>"x"</formula>
    </cfRule>
    <cfRule type="cellIs" dxfId="8015" priority="13225" operator="equal">
      <formula>"+"</formula>
    </cfRule>
    <cfRule type="cellIs" dxfId="8014" priority="13226" operator="equal">
      <formula>"?"</formula>
    </cfRule>
    <cfRule type="cellIs" dxfId="8013" priority="13227" operator="equal">
      <formula>2</formula>
    </cfRule>
    <cfRule type="cellIs" dxfId="8012" priority="13228" operator="equal">
      <formula>1</formula>
    </cfRule>
    <cfRule type="expression" dxfId="8011" priority="13229">
      <formula>LEN(TRIM(CO20))=0</formula>
    </cfRule>
    <cfRule type="cellIs" dxfId="8010" priority="13230" operator="equal">
      <formula>0</formula>
    </cfRule>
  </conditionalFormatting>
  <conditionalFormatting sqref="CN20">
    <cfRule type="cellIs" dxfId="8009" priority="13211" operator="equal">
      <formula>4</formula>
    </cfRule>
    <cfRule type="cellIs" dxfId="8008" priority="13212" operator="equal">
      <formula>3</formula>
    </cfRule>
    <cfRule type="cellIs" dxfId="8007" priority="13213" operator="between">
      <formula>"r"</formula>
      <formula>"u"</formula>
    </cfRule>
    <cfRule type="cellIs" dxfId="8006" priority="13214" operator="equal">
      <formula>"x"</formula>
    </cfRule>
    <cfRule type="cellIs" dxfId="8005" priority="13215" operator="equal">
      <formula>"+"</formula>
    </cfRule>
    <cfRule type="cellIs" dxfId="8004" priority="13216" operator="equal">
      <formula>"?"</formula>
    </cfRule>
    <cfRule type="cellIs" dxfId="8003" priority="13217" operator="equal">
      <formula>2</formula>
    </cfRule>
    <cfRule type="cellIs" dxfId="8002" priority="13218" operator="equal">
      <formula>1</formula>
    </cfRule>
    <cfRule type="expression" dxfId="8001" priority="13219">
      <formula>LEN(TRIM(CN20))=0</formula>
    </cfRule>
    <cfRule type="cellIs" dxfId="8000" priority="13220" operator="equal">
      <formula>0</formula>
    </cfRule>
  </conditionalFormatting>
  <conditionalFormatting sqref="CM20">
    <cfRule type="cellIs" dxfId="7999" priority="13191" operator="equal">
      <formula>4</formula>
    </cfRule>
    <cfRule type="cellIs" dxfId="7998" priority="13192" operator="equal">
      <formula>3</formula>
    </cfRule>
    <cfRule type="cellIs" dxfId="7997" priority="13193" operator="between">
      <formula>"r"</formula>
      <formula>"u"</formula>
    </cfRule>
    <cfRule type="cellIs" dxfId="7996" priority="13194" operator="equal">
      <formula>"x"</formula>
    </cfRule>
    <cfRule type="cellIs" dxfId="7995" priority="13195" operator="equal">
      <formula>"+"</formula>
    </cfRule>
    <cfRule type="cellIs" dxfId="7994" priority="13196" operator="equal">
      <formula>"?"</formula>
    </cfRule>
    <cfRule type="cellIs" dxfId="7993" priority="13197" operator="equal">
      <formula>2</formula>
    </cfRule>
    <cfRule type="cellIs" dxfId="7992" priority="13198" operator="equal">
      <formula>1</formula>
    </cfRule>
    <cfRule type="expression" dxfId="7991" priority="13199">
      <formula>LEN(TRIM(CM20))=0</formula>
    </cfRule>
    <cfRule type="cellIs" dxfId="7990" priority="13200" operator="equal">
      <formula>0</formula>
    </cfRule>
  </conditionalFormatting>
  <conditionalFormatting sqref="BB26:BB27 BB29 BB31 BB33:BB34 BB36">
    <cfRule type="cellIs" dxfId="7989" priority="13171" operator="equal">
      <formula>4</formula>
    </cfRule>
    <cfRule type="cellIs" dxfId="7988" priority="13172" operator="equal">
      <formula>3</formula>
    </cfRule>
    <cfRule type="cellIs" dxfId="7987" priority="13173" operator="between">
      <formula>"r"</formula>
      <formula>"u"</formula>
    </cfRule>
    <cfRule type="cellIs" dxfId="7986" priority="13174" operator="equal">
      <formula>"x"</formula>
    </cfRule>
    <cfRule type="cellIs" dxfId="7985" priority="13175" operator="equal">
      <formula>"+"</formula>
    </cfRule>
    <cfRule type="cellIs" dxfId="7984" priority="13176" operator="equal">
      <formula>"?"</formula>
    </cfRule>
    <cfRule type="cellIs" dxfId="7983" priority="13177" operator="equal">
      <formula>2</formula>
    </cfRule>
    <cfRule type="cellIs" dxfId="7982" priority="13178" operator="equal">
      <formula>1</formula>
    </cfRule>
    <cfRule type="expression" dxfId="7981" priority="13179">
      <formula>LEN(TRIM(BB26))=0</formula>
    </cfRule>
    <cfRule type="cellIs" dxfId="7980" priority="13180" operator="equal">
      <formula>0</formula>
    </cfRule>
  </conditionalFormatting>
  <conditionalFormatting sqref="BB25 BB28 BB30 BB32">
    <cfRule type="cellIs" dxfId="7979" priority="13161" operator="equal">
      <formula>4</formula>
    </cfRule>
    <cfRule type="cellIs" dxfId="7978" priority="13162" operator="equal">
      <formula>3</formula>
    </cfRule>
    <cfRule type="cellIs" dxfId="7977" priority="13163" operator="between">
      <formula>"r"</formula>
      <formula>"u"</formula>
    </cfRule>
    <cfRule type="cellIs" dxfId="7976" priority="13164" operator="equal">
      <formula>"x"</formula>
    </cfRule>
    <cfRule type="cellIs" dxfId="7975" priority="13165" operator="equal">
      <formula>"+"</formula>
    </cfRule>
    <cfRule type="cellIs" dxfId="7974" priority="13166" operator="equal">
      <formula>"?"</formula>
    </cfRule>
    <cfRule type="cellIs" dxfId="7973" priority="13167" operator="equal">
      <formula>2</formula>
    </cfRule>
    <cfRule type="cellIs" dxfId="7972" priority="13168" operator="equal">
      <formula>1</formula>
    </cfRule>
    <cfRule type="expression" dxfId="7971" priority="13169">
      <formula>LEN(TRIM(BB25))=0</formula>
    </cfRule>
    <cfRule type="cellIs" dxfId="7970" priority="13170" operator="equal">
      <formula>0</formula>
    </cfRule>
  </conditionalFormatting>
  <conditionalFormatting sqref="BR12:BS12">
    <cfRule type="cellIs" dxfId="7969" priority="13151" operator="equal">
      <formula>4</formula>
    </cfRule>
    <cfRule type="cellIs" dxfId="7968" priority="13152" operator="equal">
      <formula>3</formula>
    </cfRule>
    <cfRule type="cellIs" dxfId="7967" priority="13153" operator="between">
      <formula>"r"</formula>
      <formula>"u"</formula>
    </cfRule>
    <cfRule type="cellIs" dxfId="7966" priority="13154" operator="equal">
      <formula>"x"</formula>
    </cfRule>
    <cfRule type="cellIs" dxfId="7965" priority="13155" operator="equal">
      <formula>"+"</formula>
    </cfRule>
    <cfRule type="cellIs" dxfId="7964" priority="13156" operator="equal">
      <formula>"?"</formula>
    </cfRule>
    <cfRule type="cellIs" dxfId="7963" priority="13157" operator="equal">
      <formula>2</formula>
    </cfRule>
    <cfRule type="cellIs" dxfId="7962" priority="13158" operator="equal">
      <formula>1</formula>
    </cfRule>
    <cfRule type="expression" dxfId="7961" priority="13159">
      <formula>LEN(TRIM(BR12))=0</formula>
    </cfRule>
    <cfRule type="cellIs" dxfId="7960" priority="13160" operator="equal">
      <formula>0</formula>
    </cfRule>
  </conditionalFormatting>
  <conditionalFormatting sqref="BQ12">
    <cfRule type="cellIs" dxfId="7959" priority="13141" operator="equal">
      <formula>4</formula>
    </cfRule>
    <cfRule type="cellIs" dxfId="7958" priority="13142" operator="equal">
      <formula>3</formula>
    </cfRule>
    <cfRule type="cellIs" dxfId="7957" priority="13143" operator="between">
      <formula>"r"</formula>
      <formula>"u"</formula>
    </cfRule>
    <cfRule type="cellIs" dxfId="7956" priority="13144" operator="equal">
      <formula>"x"</formula>
    </cfRule>
    <cfRule type="cellIs" dxfId="7955" priority="13145" operator="equal">
      <formula>"+"</formula>
    </cfRule>
    <cfRule type="cellIs" dxfId="7954" priority="13146" operator="equal">
      <formula>"?"</formula>
    </cfRule>
    <cfRule type="cellIs" dxfId="7953" priority="13147" operator="equal">
      <formula>2</formula>
    </cfRule>
    <cfRule type="cellIs" dxfId="7952" priority="13148" operator="equal">
      <formula>1</formula>
    </cfRule>
    <cfRule type="expression" dxfId="7951" priority="13149">
      <formula>LEN(TRIM(BQ12))=0</formula>
    </cfRule>
    <cfRule type="cellIs" dxfId="7950" priority="13150" operator="equal">
      <formula>0</formula>
    </cfRule>
  </conditionalFormatting>
  <conditionalFormatting sqref="CB12">
    <cfRule type="cellIs" dxfId="7949" priority="13131" operator="equal">
      <formula>4</formula>
    </cfRule>
    <cfRule type="cellIs" dxfId="7948" priority="13132" operator="equal">
      <formula>3</formula>
    </cfRule>
    <cfRule type="cellIs" dxfId="7947" priority="13133" operator="between">
      <formula>"r"</formula>
      <formula>"u"</formula>
    </cfRule>
    <cfRule type="cellIs" dxfId="7946" priority="13134" operator="equal">
      <formula>"x"</formula>
    </cfRule>
    <cfRule type="cellIs" dxfId="7945" priority="13135" operator="equal">
      <formula>"+"</formula>
    </cfRule>
    <cfRule type="cellIs" dxfId="7944" priority="13136" operator="equal">
      <formula>"?"</formula>
    </cfRule>
    <cfRule type="cellIs" dxfId="7943" priority="13137" operator="equal">
      <formula>2</formula>
    </cfRule>
    <cfRule type="cellIs" dxfId="7942" priority="13138" operator="equal">
      <formula>1</formula>
    </cfRule>
    <cfRule type="expression" dxfId="7941" priority="13139">
      <formula>LEN(TRIM(CB12))=0</formula>
    </cfRule>
    <cfRule type="cellIs" dxfId="7940" priority="13140" operator="equal">
      <formula>0</formula>
    </cfRule>
  </conditionalFormatting>
  <conditionalFormatting sqref="CC12">
    <cfRule type="cellIs" dxfId="7939" priority="13121" operator="equal">
      <formula>4</formula>
    </cfRule>
    <cfRule type="cellIs" dxfId="7938" priority="13122" operator="equal">
      <formula>3</formula>
    </cfRule>
    <cfRule type="cellIs" dxfId="7937" priority="13123" operator="between">
      <formula>"r"</formula>
      <formula>"u"</formula>
    </cfRule>
    <cfRule type="cellIs" dxfId="7936" priority="13124" operator="equal">
      <formula>"x"</formula>
    </cfRule>
    <cfRule type="cellIs" dxfId="7935" priority="13125" operator="equal">
      <formula>"+"</formula>
    </cfRule>
    <cfRule type="cellIs" dxfId="7934" priority="13126" operator="equal">
      <formula>"?"</formula>
    </cfRule>
    <cfRule type="cellIs" dxfId="7933" priority="13127" operator="equal">
      <formula>2</formula>
    </cfRule>
    <cfRule type="cellIs" dxfId="7932" priority="13128" operator="equal">
      <formula>1</formula>
    </cfRule>
    <cfRule type="expression" dxfId="7931" priority="13129">
      <formula>LEN(TRIM(CC12))=0</formula>
    </cfRule>
    <cfRule type="cellIs" dxfId="7930" priority="13130" operator="equal">
      <formula>0</formula>
    </cfRule>
  </conditionalFormatting>
  <conditionalFormatting sqref="CD12">
    <cfRule type="cellIs" dxfId="7929" priority="13111" operator="equal">
      <formula>4</formula>
    </cfRule>
    <cfRule type="cellIs" dxfId="7928" priority="13112" operator="equal">
      <formula>3</formula>
    </cfRule>
    <cfRule type="cellIs" dxfId="7927" priority="13113" operator="between">
      <formula>"r"</formula>
      <formula>"u"</formula>
    </cfRule>
    <cfRule type="cellIs" dxfId="7926" priority="13114" operator="equal">
      <formula>"x"</formula>
    </cfRule>
    <cfRule type="cellIs" dxfId="7925" priority="13115" operator="equal">
      <formula>"+"</formula>
    </cfRule>
    <cfRule type="cellIs" dxfId="7924" priority="13116" operator="equal">
      <formula>"?"</formula>
    </cfRule>
    <cfRule type="cellIs" dxfId="7923" priority="13117" operator="equal">
      <formula>2</formula>
    </cfRule>
    <cfRule type="cellIs" dxfId="7922" priority="13118" operator="equal">
      <formula>1</formula>
    </cfRule>
    <cfRule type="expression" dxfId="7921" priority="13119">
      <formula>LEN(TRIM(CD12))=0</formula>
    </cfRule>
    <cfRule type="cellIs" dxfId="7920" priority="13120" operator="equal">
      <formula>0</formula>
    </cfRule>
  </conditionalFormatting>
  <conditionalFormatting sqref="CB13">
    <cfRule type="cellIs" dxfId="7919" priority="13101" operator="equal">
      <formula>4</formula>
    </cfRule>
    <cfRule type="cellIs" dxfId="7918" priority="13102" operator="equal">
      <formula>3</formula>
    </cfRule>
    <cfRule type="cellIs" dxfId="7917" priority="13103" operator="between">
      <formula>"r"</formula>
      <formula>"u"</formula>
    </cfRule>
    <cfRule type="cellIs" dxfId="7916" priority="13104" operator="equal">
      <formula>"x"</formula>
    </cfRule>
    <cfRule type="cellIs" dxfId="7915" priority="13105" operator="equal">
      <formula>"+"</formula>
    </cfRule>
    <cfRule type="cellIs" dxfId="7914" priority="13106" operator="equal">
      <formula>"?"</formula>
    </cfRule>
    <cfRule type="cellIs" dxfId="7913" priority="13107" operator="equal">
      <formula>2</formula>
    </cfRule>
    <cfRule type="cellIs" dxfId="7912" priority="13108" operator="equal">
      <formula>1</formula>
    </cfRule>
    <cfRule type="expression" dxfId="7911" priority="13109">
      <formula>LEN(TRIM(CB13))=0</formula>
    </cfRule>
    <cfRule type="cellIs" dxfId="7910" priority="13110" operator="equal">
      <formula>0</formula>
    </cfRule>
  </conditionalFormatting>
  <conditionalFormatting sqref="CB16">
    <cfRule type="cellIs" dxfId="7909" priority="13091" operator="equal">
      <formula>4</formula>
    </cfRule>
    <cfRule type="cellIs" dxfId="7908" priority="13092" operator="equal">
      <formula>3</formula>
    </cfRule>
    <cfRule type="cellIs" dxfId="7907" priority="13093" operator="between">
      <formula>"r"</formula>
      <formula>"u"</formula>
    </cfRule>
    <cfRule type="cellIs" dxfId="7906" priority="13094" operator="equal">
      <formula>"x"</formula>
    </cfRule>
    <cfRule type="cellIs" dxfId="7905" priority="13095" operator="equal">
      <formula>"+"</formula>
    </cfRule>
    <cfRule type="cellIs" dxfId="7904" priority="13096" operator="equal">
      <formula>"?"</formula>
    </cfRule>
    <cfRule type="cellIs" dxfId="7903" priority="13097" operator="equal">
      <formula>2</formula>
    </cfRule>
    <cfRule type="cellIs" dxfId="7902" priority="13098" operator="equal">
      <formula>1</formula>
    </cfRule>
    <cfRule type="expression" dxfId="7901" priority="13099">
      <formula>LEN(TRIM(CB16))=0</formula>
    </cfRule>
    <cfRule type="cellIs" dxfId="7900" priority="13100" operator="equal">
      <formula>0</formula>
    </cfRule>
  </conditionalFormatting>
  <conditionalFormatting sqref="CB17:CB18">
    <cfRule type="cellIs" dxfId="7899" priority="13071" operator="equal">
      <formula>4</formula>
    </cfRule>
    <cfRule type="cellIs" dxfId="7898" priority="13072" operator="equal">
      <formula>3</formula>
    </cfRule>
    <cfRule type="cellIs" dxfId="7897" priority="13073" operator="between">
      <formula>"r"</formula>
      <formula>"u"</formula>
    </cfRule>
    <cfRule type="cellIs" dxfId="7896" priority="13074" operator="equal">
      <formula>"x"</formula>
    </cfRule>
    <cfRule type="cellIs" dxfId="7895" priority="13075" operator="equal">
      <formula>"+"</formula>
    </cfRule>
    <cfRule type="cellIs" dxfId="7894" priority="13076" operator="equal">
      <formula>"?"</formula>
    </cfRule>
    <cfRule type="cellIs" dxfId="7893" priority="13077" operator="equal">
      <formula>2</formula>
    </cfRule>
    <cfRule type="cellIs" dxfId="7892" priority="13078" operator="equal">
      <formula>1</formula>
    </cfRule>
    <cfRule type="expression" dxfId="7891" priority="13079">
      <formula>LEN(TRIM(CB17))=0</formula>
    </cfRule>
    <cfRule type="cellIs" dxfId="7890" priority="13080" operator="equal">
      <formula>0</formula>
    </cfRule>
  </conditionalFormatting>
  <conditionalFormatting sqref="CB19">
    <cfRule type="cellIs" dxfId="7889" priority="13061" operator="equal">
      <formula>4</formula>
    </cfRule>
    <cfRule type="cellIs" dxfId="7888" priority="13062" operator="equal">
      <formula>3</formula>
    </cfRule>
    <cfRule type="cellIs" dxfId="7887" priority="13063" operator="between">
      <formula>"r"</formula>
      <formula>"u"</formula>
    </cfRule>
    <cfRule type="cellIs" dxfId="7886" priority="13064" operator="equal">
      <formula>"x"</formula>
    </cfRule>
    <cfRule type="cellIs" dxfId="7885" priority="13065" operator="equal">
      <formula>"+"</formula>
    </cfRule>
    <cfRule type="cellIs" dxfId="7884" priority="13066" operator="equal">
      <formula>"?"</formula>
    </cfRule>
    <cfRule type="cellIs" dxfId="7883" priority="13067" operator="equal">
      <formula>2</formula>
    </cfRule>
    <cfRule type="cellIs" dxfId="7882" priority="13068" operator="equal">
      <formula>1</formula>
    </cfRule>
    <cfRule type="expression" dxfId="7881" priority="13069">
      <formula>LEN(TRIM(CB19))=0</formula>
    </cfRule>
    <cfRule type="cellIs" dxfId="7880" priority="13070" operator="equal">
      <formula>0</formula>
    </cfRule>
  </conditionalFormatting>
  <conditionalFormatting sqref="CC17:CC18">
    <cfRule type="cellIs" dxfId="7879" priority="13041" operator="equal">
      <formula>4</formula>
    </cfRule>
    <cfRule type="cellIs" dxfId="7878" priority="13042" operator="equal">
      <formula>3</formula>
    </cfRule>
    <cfRule type="cellIs" dxfId="7877" priority="13043" operator="between">
      <formula>"r"</formula>
      <formula>"u"</formula>
    </cfRule>
    <cfRule type="cellIs" dxfId="7876" priority="13044" operator="equal">
      <formula>"x"</formula>
    </cfRule>
    <cfRule type="cellIs" dxfId="7875" priority="13045" operator="equal">
      <formula>"+"</formula>
    </cfRule>
    <cfRule type="cellIs" dxfId="7874" priority="13046" operator="equal">
      <formula>"?"</formula>
    </cfRule>
    <cfRule type="cellIs" dxfId="7873" priority="13047" operator="equal">
      <formula>2</formula>
    </cfRule>
    <cfRule type="cellIs" dxfId="7872" priority="13048" operator="equal">
      <formula>1</formula>
    </cfRule>
    <cfRule type="expression" dxfId="7871" priority="13049">
      <formula>LEN(TRIM(CC17))=0</formula>
    </cfRule>
    <cfRule type="cellIs" dxfId="7870" priority="13050" operator="equal">
      <formula>0</formula>
    </cfRule>
  </conditionalFormatting>
  <conditionalFormatting sqref="CC19">
    <cfRule type="cellIs" dxfId="7869" priority="13031" operator="equal">
      <formula>4</formula>
    </cfRule>
    <cfRule type="cellIs" dxfId="7868" priority="13032" operator="equal">
      <formula>3</formula>
    </cfRule>
    <cfRule type="cellIs" dxfId="7867" priority="13033" operator="between">
      <formula>"r"</formula>
      <formula>"u"</formula>
    </cfRule>
    <cfRule type="cellIs" dxfId="7866" priority="13034" operator="equal">
      <formula>"x"</formula>
    </cfRule>
    <cfRule type="cellIs" dxfId="7865" priority="13035" operator="equal">
      <formula>"+"</formula>
    </cfRule>
    <cfRule type="cellIs" dxfId="7864" priority="13036" operator="equal">
      <formula>"?"</formula>
    </cfRule>
    <cfRule type="cellIs" dxfId="7863" priority="13037" operator="equal">
      <formula>2</formula>
    </cfRule>
    <cfRule type="cellIs" dxfId="7862" priority="13038" operator="equal">
      <formula>1</formula>
    </cfRule>
    <cfRule type="expression" dxfId="7861" priority="13039">
      <formula>LEN(TRIM(CC19))=0</formula>
    </cfRule>
    <cfRule type="cellIs" dxfId="7860" priority="13040" operator="equal">
      <formula>0</formula>
    </cfRule>
  </conditionalFormatting>
  <conditionalFormatting sqref="CD19">
    <cfRule type="cellIs" dxfId="7859" priority="13021" operator="equal">
      <formula>4</formula>
    </cfRule>
    <cfRule type="cellIs" dxfId="7858" priority="13022" operator="equal">
      <formula>3</formula>
    </cfRule>
    <cfRule type="cellIs" dxfId="7857" priority="13023" operator="between">
      <formula>"r"</formula>
      <formula>"u"</formula>
    </cfRule>
    <cfRule type="cellIs" dxfId="7856" priority="13024" operator="equal">
      <formula>"x"</formula>
    </cfRule>
    <cfRule type="cellIs" dxfId="7855" priority="13025" operator="equal">
      <formula>"+"</formula>
    </cfRule>
    <cfRule type="cellIs" dxfId="7854" priority="13026" operator="equal">
      <formula>"?"</formula>
    </cfRule>
    <cfRule type="cellIs" dxfId="7853" priority="13027" operator="equal">
      <formula>2</formula>
    </cfRule>
    <cfRule type="cellIs" dxfId="7852" priority="13028" operator="equal">
      <formula>1</formula>
    </cfRule>
    <cfRule type="expression" dxfId="7851" priority="13029">
      <formula>LEN(TRIM(CD19))=0</formula>
    </cfRule>
    <cfRule type="cellIs" dxfId="7850" priority="13030" operator="equal">
      <formula>0</formula>
    </cfRule>
  </conditionalFormatting>
  <conditionalFormatting sqref="CD17:CD18">
    <cfRule type="cellIs" dxfId="7849" priority="13011" operator="equal">
      <formula>4</formula>
    </cfRule>
    <cfRule type="cellIs" dxfId="7848" priority="13012" operator="equal">
      <formula>3</formula>
    </cfRule>
    <cfRule type="cellIs" dxfId="7847" priority="13013" operator="between">
      <formula>"r"</formula>
      <formula>"u"</formula>
    </cfRule>
    <cfRule type="cellIs" dxfId="7846" priority="13014" operator="equal">
      <formula>"x"</formula>
    </cfRule>
    <cfRule type="cellIs" dxfId="7845" priority="13015" operator="equal">
      <formula>"+"</formula>
    </cfRule>
    <cfRule type="cellIs" dxfId="7844" priority="13016" operator="equal">
      <formula>"?"</formula>
    </cfRule>
    <cfRule type="cellIs" dxfId="7843" priority="13017" operator="equal">
      <formula>2</formula>
    </cfRule>
    <cfRule type="cellIs" dxfId="7842" priority="13018" operator="equal">
      <formula>1</formula>
    </cfRule>
    <cfRule type="expression" dxfId="7841" priority="13019">
      <formula>LEN(TRIM(CD17))=0</formula>
    </cfRule>
    <cfRule type="cellIs" dxfId="7840" priority="13020" operator="equal">
      <formula>0</formula>
    </cfRule>
  </conditionalFormatting>
  <conditionalFormatting sqref="CD16">
    <cfRule type="cellIs" dxfId="7839" priority="13001" operator="equal">
      <formula>4</formula>
    </cfRule>
    <cfRule type="cellIs" dxfId="7838" priority="13002" operator="equal">
      <formula>3</formula>
    </cfRule>
    <cfRule type="cellIs" dxfId="7837" priority="13003" operator="between">
      <formula>"r"</formula>
      <formula>"u"</formula>
    </cfRule>
    <cfRule type="cellIs" dxfId="7836" priority="13004" operator="equal">
      <formula>"x"</formula>
    </cfRule>
    <cfRule type="cellIs" dxfId="7835" priority="13005" operator="equal">
      <formula>"+"</formula>
    </cfRule>
    <cfRule type="cellIs" dxfId="7834" priority="13006" operator="equal">
      <formula>"?"</formula>
    </cfRule>
    <cfRule type="cellIs" dxfId="7833" priority="13007" operator="equal">
      <formula>2</formula>
    </cfRule>
    <cfRule type="cellIs" dxfId="7832" priority="13008" operator="equal">
      <formula>1</formula>
    </cfRule>
    <cfRule type="expression" dxfId="7831" priority="13009">
      <formula>LEN(TRIM(CD16))=0</formula>
    </cfRule>
    <cfRule type="cellIs" dxfId="7830" priority="13010" operator="equal">
      <formula>0</formula>
    </cfRule>
  </conditionalFormatting>
  <conditionalFormatting sqref="CD15">
    <cfRule type="cellIs" dxfId="7829" priority="12991" operator="equal">
      <formula>4</formula>
    </cfRule>
    <cfRule type="cellIs" dxfId="7828" priority="12992" operator="equal">
      <formula>3</formula>
    </cfRule>
    <cfRule type="cellIs" dxfId="7827" priority="12993" operator="between">
      <formula>"r"</formula>
      <formula>"u"</formula>
    </cfRule>
    <cfRule type="cellIs" dxfId="7826" priority="12994" operator="equal">
      <formula>"x"</formula>
    </cfRule>
    <cfRule type="cellIs" dxfId="7825" priority="12995" operator="equal">
      <formula>"+"</formula>
    </cfRule>
    <cfRule type="cellIs" dxfId="7824" priority="12996" operator="equal">
      <formula>"?"</formula>
    </cfRule>
    <cfRule type="cellIs" dxfId="7823" priority="12997" operator="equal">
      <formula>2</formula>
    </cfRule>
    <cfRule type="cellIs" dxfId="7822" priority="12998" operator="equal">
      <formula>1</formula>
    </cfRule>
    <cfRule type="expression" dxfId="7821" priority="12999">
      <formula>LEN(TRIM(CD15))=0</formula>
    </cfRule>
    <cfRule type="cellIs" dxfId="7820" priority="13000" operator="equal">
      <formula>0</formula>
    </cfRule>
  </conditionalFormatting>
  <conditionalFormatting sqref="CD14">
    <cfRule type="cellIs" dxfId="7819" priority="12981" operator="equal">
      <formula>4</formula>
    </cfRule>
    <cfRule type="cellIs" dxfId="7818" priority="12982" operator="equal">
      <formula>3</formula>
    </cfRule>
    <cfRule type="cellIs" dxfId="7817" priority="12983" operator="between">
      <formula>"r"</formula>
      <formula>"u"</formula>
    </cfRule>
    <cfRule type="cellIs" dxfId="7816" priority="12984" operator="equal">
      <formula>"x"</formula>
    </cfRule>
    <cfRule type="cellIs" dxfId="7815" priority="12985" operator="equal">
      <formula>"+"</formula>
    </cfRule>
    <cfRule type="cellIs" dxfId="7814" priority="12986" operator="equal">
      <formula>"?"</formula>
    </cfRule>
    <cfRule type="cellIs" dxfId="7813" priority="12987" operator="equal">
      <formula>2</formula>
    </cfRule>
    <cfRule type="cellIs" dxfId="7812" priority="12988" operator="equal">
      <formula>1</formula>
    </cfRule>
    <cfRule type="expression" dxfId="7811" priority="12989">
      <formula>LEN(TRIM(CD14))=0</formula>
    </cfRule>
    <cfRule type="cellIs" dxfId="7810" priority="12990" operator="equal">
      <formula>0</formula>
    </cfRule>
  </conditionalFormatting>
  <conditionalFormatting sqref="BT14">
    <cfRule type="cellIs" dxfId="7809" priority="12971" operator="equal">
      <formula>4</formula>
    </cfRule>
    <cfRule type="cellIs" dxfId="7808" priority="12972" operator="equal">
      <formula>3</formula>
    </cfRule>
    <cfRule type="cellIs" dxfId="7807" priority="12973" operator="between">
      <formula>"r"</formula>
      <formula>"u"</formula>
    </cfRule>
    <cfRule type="cellIs" dxfId="7806" priority="12974" operator="equal">
      <formula>"x"</formula>
    </cfRule>
    <cfRule type="cellIs" dxfId="7805" priority="12975" operator="equal">
      <formula>"+"</formula>
    </cfRule>
    <cfRule type="cellIs" dxfId="7804" priority="12976" operator="equal">
      <formula>"?"</formula>
    </cfRule>
    <cfRule type="cellIs" dxfId="7803" priority="12977" operator="equal">
      <formula>2</formula>
    </cfRule>
    <cfRule type="cellIs" dxfId="7802" priority="12978" operator="equal">
      <formula>1</formula>
    </cfRule>
    <cfRule type="expression" dxfId="7801" priority="12979">
      <formula>LEN(TRIM(BT14))=0</formula>
    </cfRule>
    <cfRule type="cellIs" dxfId="7800" priority="12980" operator="equal">
      <formula>0</formula>
    </cfRule>
  </conditionalFormatting>
  <conditionalFormatting sqref="BR17:BS18">
    <cfRule type="cellIs" dxfId="7799" priority="12961" operator="equal">
      <formula>4</formula>
    </cfRule>
    <cfRule type="cellIs" dxfId="7798" priority="12962" operator="equal">
      <formula>3</formula>
    </cfRule>
    <cfRule type="cellIs" dxfId="7797" priority="12963" operator="between">
      <formula>"r"</formula>
      <formula>"u"</formula>
    </cfRule>
    <cfRule type="cellIs" dxfId="7796" priority="12964" operator="equal">
      <formula>"x"</formula>
    </cfRule>
    <cfRule type="cellIs" dxfId="7795" priority="12965" operator="equal">
      <formula>"+"</formula>
    </cfRule>
    <cfRule type="cellIs" dxfId="7794" priority="12966" operator="equal">
      <formula>"?"</formula>
    </cfRule>
    <cfRule type="cellIs" dxfId="7793" priority="12967" operator="equal">
      <formula>2</formula>
    </cfRule>
    <cfRule type="cellIs" dxfId="7792" priority="12968" operator="equal">
      <formula>1</formula>
    </cfRule>
    <cfRule type="expression" dxfId="7791" priority="12969">
      <formula>LEN(TRIM(BR17))=0</formula>
    </cfRule>
    <cfRule type="cellIs" dxfId="7790" priority="12970" operator="equal">
      <formula>0</formula>
    </cfRule>
  </conditionalFormatting>
  <conditionalFormatting sqref="BQ17:BQ18">
    <cfRule type="cellIs" dxfId="7789" priority="12951" operator="equal">
      <formula>4</formula>
    </cfRule>
    <cfRule type="cellIs" dxfId="7788" priority="12952" operator="equal">
      <formula>3</formula>
    </cfRule>
    <cfRule type="cellIs" dxfId="7787" priority="12953" operator="between">
      <formula>"r"</formula>
      <formula>"u"</formula>
    </cfRule>
    <cfRule type="cellIs" dxfId="7786" priority="12954" operator="equal">
      <formula>"x"</formula>
    </cfRule>
    <cfRule type="cellIs" dxfId="7785" priority="12955" operator="equal">
      <formula>"+"</formula>
    </cfRule>
    <cfRule type="cellIs" dxfId="7784" priority="12956" operator="equal">
      <formula>"?"</formula>
    </cfRule>
    <cfRule type="cellIs" dxfId="7783" priority="12957" operator="equal">
      <formula>2</formula>
    </cfRule>
    <cfRule type="cellIs" dxfId="7782" priority="12958" operator="equal">
      <formula>1</formula>
    </cfRule>
    <cfRule type="expression" dxfId="7781" priority="12959">
      <formula>LEN(TRIM(BQ17))=0</formula>
    </cfRule>
    <cfRule type="cellIs" dxfId="7780" priority="12960" operator="equal">
      <formula>0</formula>
    </cfRule>
  </conditionalFormatting>
  <conditionalFormatting sqref="BN17:BN18">
    <cfRule type="cellIs" dxfId="7779" priority="12941" operator="equal">
      <formula>4</formula>
    </cfRule>
    <cfRule type="cellIs" dxfId="7778" priority="12942" operator="equal">
      <formula>3</formula>
    </cfRule>
    <cfRule type="cellIs" dxfId="7777" priority="12943" operator="between">
      <formula>"r"</formula>
      <formula>"u"</formula>
    </cfRule>
    <cfRule type="cellIs" dxfId="7776" priority="12944" operator="equal">
      <formula>"x"</formula>
    </cfRule>
    <cfRule type="cellIs" dxfId="7775" priority="12945" operator="equal">
      <formula>"+"</formula>
    </cfRule>
    <cfRule type="cellIs" dxfId="7774" priority="12946" operator="equal">
      <formula>"?"</formula>
    </cfRule>
    <cfRule type="cellIs" dxfId="7773" priority="12947" operator="equal">
      <formula>2</formula>
    </cfRule>
    <cfRule type="cellIs" dxfId="7772" priority="12948" operator="equal">
      <formula>1</formula>
    </cfRule>
    <cfRule type="expression" dxfId="7771" priority="12949">
      <formula>LEN(TRIM(BN17))=0</formula>
    </cfRule>
    <cfRule type="cellIs" dxfId="7770" priority="12950" operator="equal">
      <formula>0</formula>
    </cfRule>
  </conditionalFormatting>
  <conditionalFormatting sqref="BN21">
    <cfRule type="cellIs" dxfId="7769" priority="12931" operator="equal">
      <formula>4</formula>
    </cfRule>
    <cfRule type="cellIs" dxfId="7768" priority="12932" operator="equal">
      <formula>3</formula>
    </cfRule>
    <cfRule type="cellIs" dxfId="7767" priority="12933" operator="between">
      <formula>"r"</formula>
      <formula>"u"</formula>
    </cfRule>
    <cfRule type="cellIs" dxfId="7766" priority="12934" operator="equal">
      <formula>"x"</formula>
    </cfRule>
    <cfRule type="cellIs" dxfId="7765" priority="12935" operator="equal">
      <formula>"+"</formula>
    </cfRule>
    <cfRule type="cellIs" dxfId="7764" priority="12936" operator="equal">
      <formula>"?"</formula>
    </cfRule>
    <cfRule type="cellIs" dxfId="7763" priority="12937" operator="equal">
      <formula>2</formula>
    </cfRule>
    <cfRule type="cellIs" dxfId="7762" priority="12938" operator="equal">
      <formula>1</formula>
    </cfRule>
    <cfRule type="expression" dxfId="7761" priority="12939">
      <formula>LEN(TRIM(BN21))=0</formula>
    </cfRule>
    <cfRule type="cellIs" dxfId="7760" priority="12940" operator="equal">
      <formula>0</formula>
    </cfRule>
  </conditionalFormatting>
  <conditionalFormatting sqref="BR20:BS20">
    <cfRule type="cellIs" dxfId="7759" priority="12921" operator="equal">
      <formula>4</formula>
    </cfRule>
    <cfRule type="cellIs" dxfId="7758" priority="12922" operator="equal">
      <formula>3</formula>
    </cfRule>
    <cfRule type="cellIs" dxfId="7757" priority="12923" operator="between">
      <formula>"r"</formula>
      <formula>"u"</formula>
    </cfRule>
    <cfRule type="cellIs" dxfId="7756" priority="12924" operator="equal">
      <formula>"x"</formula>
    </cfRule>
    <cfRule type="cellIs" dxfId="7755" priority="12925" operator="equal">
      <formula>"+"</formula>
    </cfRule>
    <cfRule type="cellIs" dxfId="7754" priority="12926" operator="equal">
      <formula>"?"</formula>
    </cfRule>
    <cfRule type="cellIs" dxfId="7753" priority="12927" operator="equal">
      <formula>2</formula>
    </cfRule>
    <cfRule type="cellIs" dxfId="7752" priority="12928" operator="equal">
      <formula>1</formula>
    </cfRule>
    <cfRule type="expression" dxfId="7751" priority="12929">
      <formula>LEN(TRIM(BR20))=0</formula>
    </cfRule>
    <cfRule type="cellIs" dxfId="7750" priority="12930" operator="equal">
      <formula>0</formula>
    </cfRule>
  </conditionalFormatting>
  <conditionalFormatting sqref="BT19">
    <cfRule type="cellIs" dxfId="7749" priority="12911" operator="equal">
      <formula>4</formula>
    </cfRule>
    <cfRule type="cellIs" dxfId="7748" priority="12912" operator="equal">
      <formula>3</formula>
    </cfRule>
    <cfRule type="cellIs" dxfId="7747" priority="12913" operator="between">
      <formula>"r"</formula>
      <formula>"u"</formula>
    </cfRule>
    <cfRule type="cellIs" dxfId="7746" priority="12914" operator="equal">
      <formula>"x"</formula>
    </cfRule>
    <cfRule type="cellIs" dxfId="7745" priority="12915" operator="equal">
      <formula>"+"</formula>
    </cfRule>
    <cfRule type="cellIs" dxfId="7744" priority="12916" operator="equal">
      <formula>"?"</formula>
    </cfRule>
    <cfRule type="cellIs" dxfId="7743" priority="12917" operator="equal">
      <formula>2</formula>
    </cfRule>
    <cfRule type="cellIs" dxfId="7742" priority="12918" operator="equal">
      <formula>1</formula>
    </cfRule>
    <cfRule type="expression" dxfId="7741" priority="12919">
      <formula>LEN(TRIM(BT19))=0</formula>
    </cfRule>
    <cfRule type="cellIs" dxfId="7740" priority="12920" operator="equal">
      <formula>0</formula>
    </cfRule>
  </conditionalFormatting>
  <conditionalFormatting sqref="BT16">
    <cfRule type="cellIs" dxfId="7739" priority="12901" operator="equal">
      <formula>4</formula>
    </cfRule>
    <cfRule type="cellIs" dxfId="7738" priority="12902" operator="equal">
      <formula>3</formula>
    </cfRule>
    <cfRule type="cellIs" dxfId="7737" priority="12903" operator="between">
      <formula>"r"</formula>
      <formula>"u"</formula>
    </cfRule>
    <cfRule type="cellIs" dxfId="7736" priority="12904" operator="equal">
      <formula>"x"</formula>
    </cfRule>
    <cfRule type="cellIs" dxfId="7735" priority="12905" operator="equal">
      <formula>"+"</formula>
    </cfRule>
    <cfRule type="cellIs" dxfId="7734" priority="12906" operator="equal">
      <formula>"?"</formula>
    </cfRule>
    <cfRule type="cellIs" dxfId="7733" priority="12907" operator="equal">
      <formula>2</formula>
    </cfRule>
    <cfRule type="cellIs" dxfId="7732" priority="12908" operator="equal">
      <formula>1</formula>
    </cfRule>
    <cfRule type="expression" dxfId="7731" priority="12909">
      <formula>LEN(TRIM(BT16))=0</formula>
    </cfRule>
    <cfRule type="cellIs" dxfId="7730" priority="12910" operator="equal">
      <formula>0</formula>
    </cfRule>
  </conditionalFormatting>
  <conditionalFormatting sqref="BT7">
    <cfRule type="cellIs" dxfId="7729" priority="12891" operator="equal">
      <formula>4</formula>
    </cfRule>
    <cfRule type="cellIs" dxfId="7728" priority="12892" operator="equal">
      <formula>3</formula>
    </cfRule>
    <cfRule type="cellIs" dxfId="7727" priority="12893" operator="between">
      <formula>"r"</formula>
      <formula>"u"</formula>
    </cfRule>
    <cfRule type="cellIs" dxfId="7726" priority="12894" operator="equal">
      <formula>"x"</formula>
    </cfRule>
    <cfRule type="cellIs" dxfId="7725" priority="12895" operator="equal">
      <formula>"+"</formula>
    </cfRule>
    <cfRule type="cellIs" dxfId="7724" priority="12896" operator="equal">
      <formula>"?"</formula>
    </cfRule>
    <cfRule type="cellIs" dxfId="7723" priority="12897" operator="equal">
      <formula>2</formula>
    </cfRule>
    <cfRule type="cellIs" dxfId="7722" priority="12898" operator="equal">
      <formula>1</formula>
    </cfRule>
    <cfRule type="expression" dxfId="7721" priority="12899">
      <formula>LEN(TRIM(BT7))=0</formula>
    </cfRule>
    <cfRule type="cellIs" dxfId="7720" priority="12900" operator="equal">
      <formula>0</formula>
    </cfRule>
  </conditionalFormatting>
  <conditionalFormatting sqref="BT8">
    <cfRule type="cellIs" dxfId="7719" priority="12881" operator="equal">
      <formula>4</formula>
    </cfRule>
    <cfRule type="cellIs" dxfId="7718" priority="12882" operator="equal">
      <formula>3</formula>
    </cfRule>
    <cfRule type="cellIs" dxfId="7717" priority="12883" operator="between">
      <formula>"r"</formula>
      <formula>"u"</formula>
    </cfRule>
    <cfRule type="cellIs" dxfId="7716" priority="12884" operator="equal">
      <formula>"x"</formula>
    </cfRule>
    <cfRule type="cellIs" dxfId="7715" priority="12885" operator="equal">
      <formula>"+"</formula>
    </cfRule>
    <cfRule type="cellIs" dxfId="7714" priority="12886" operator="equal">
      <formula>"?"</formula>
    </cfRule>
    <cfRule type="cellIs" dxfId="7713" priority="12887" operator="equal">
      <formula>2</formula>
    </cfRule>
    <cfRule type="cellIs" dxfId="7712" priority="12888" operator="equal">
      <formula>1</formula>
    </cfRule>
    <cfRule type="expression" dxfId="7711" priority="12889">
      <formula>LEN(TRIM(BT8))=0</formula>
    </cfRule>
    <cfRule type="cellIs" dxfId="7710" priority="12890" operator="equal">
      <formula>0</formula>
    </cfRule>
  </conditionalFormatting>
  <conditionalFormatting sqref="BU8:BY8">
    <cfRule type="cellIs" dxfId="7709" priority="12871" operator="equal">
      <formula>4</formula>
    </cfRule>
    <cfRule type="cellIs" dxfId="7708" priority="12872" operator="equal">
      <formula>3</formula>
    </cfRule>
    <cfRule type="cellIs" dxfId="7707" priority="12873" operator="between">
      <formula>"r"</formula>
      <formula>"u"</formula>
    </cfRule>
    <cfRule type="cellIs" dxfId="7706" priority="12874" operator="equal">
      <formula>"x"</formula>
    </cfRule>
    <cfRule type="cellIs" dxfId="7705" priority="12875" operator="equal">
      <formula>"+"</formula>
    </cfRule>
    <cfRule type="cellIs" dxfId="7704" priority="12876" operator="equal">
      <formula>"?"</formula>
    </cfRule>
    <cfRule type="cellIs" dxfId="7703" priority="12877" operator="equal">
      <formula>2</formula>
    </cfRule>
    <cfRule type="cellIs" dxfId="7702" priority="12878" operator="equal">
      <formula>1</formula>
    </cfRule>
    <cfRule type="expression" dxfId="7701" priority="12879">
      <formula>LEN(TRIM(BU8))=0</formula>
    </cfRule>
    <cfRule type="cellIs" dxfId="7700" priority="12880" operator="equal">
      <formula>0</formula>
    </cfRule>
  </conditionalFormatting>
  <conditionalFormatting sqref="CD7">
    <cfRule type="cellIs" dxfId="7699" priority="12861" operator="equal">
      <formula>4</formula>
    </cfRule>
    <cfRule type="cellIs" dxfId="7698" priority="12862" operator="equal">
      <formula>3</formula>
    </cfRule>
    <cfRule type="cellIs" dxfId="7697" priority="12863" operator="between">
      <formula>"r"</formula>
      <formula>"u"</formula>
    </cfRule>
    <cfRule type="cellIs" dxfId="7696" priority="12864" operator="equal">
      <formula>"x"</formula>
    </cfRule>
    <cfRule type="cellIs" dxfId="7695" priority="12865" operator="equal">
      <formula>"+"</formula>
    </cfRule>
    <cfRule type="cellIs" dxfId="7694" priority="12866" operator="equal">
      <formula>"?"</formula>
    </cfRule>
    <cfRule type="cellIs" dxfId="7693" priority="12867" operator="equal">
      <formula>2</formula>
    </cfRule>
    <cfRule type="cellIs" dxfId="7692" priority="12868" operator="equal">
      <formula>1</formula>
    </cfRule>
    <cfRule type="expression" dxfId="7691" priority="12869">
      <formula>LEN(TRIM(CD7))=0</formula>
    </cfRule>
    <cfRule type="cellIs" dxfId="7690" priority="12870" operator="equal">
      <formula>0</formula>
    </cfRule>
  </conditionalFormatting>
  <conditionalFormatting sqref="CD8">
    <cfRule type="cellIs" dxfId="7689" priority="12851" operator="equal">
      <formula>4</formula>
    </cfRule>
    <cfRule type="cellIs" dxfId="7688" priority="12852" operator="equal">
      <formula>3</formula>
    </cfRule>
    <cfRule type="cellIs" dxfId="7687" priority="12853" operator="between">
      <formula>"r"</formula>
      <formula>"u"</formula>
    </cfRule>
    <cfRule type="cellIs" dxfId="7686" priority="12854" operator="equal">
      <formula>"x"</formula>
    </cfRule>
    <cfRule type="cellIs" dxfId="7685" priority="12855" operator="equal">
      <formula>"+"</formula>
    </cfRule>
    <cfRule type="cellIs" dxfId="7684" priority="12856" operator="equal">
      <formula>"?"</formula>
    </cfRule>
    <cfRule type="cellIs" dxfId="7683" priority="12857" operator="equal">
      <formula>2</formula>
    </cfRule>
    <cfRule type="cellIs" dxfId="7682" priority="12858" operator="equal">
      <formula>1</formula>
    </cfRule>
    <cfRule type="expression" dxfId="7681" priority="12859">
      <formula>LEN(TRIM(CD8))=0</formula>
    </cfRule>
    <cfRule type="cellIs" dxfId="7680" priority="12860" operator="equal">
      <formula>0</formula>
    </cfRule>
  </conditionalFormatting>
  <conditionalFormatting sqref="CD9">
    <cfRule type="cellIs" dxfId="7679" priority="12831" operator="equal">
      <formula>4</formula>
    </cfRule>
    <cfRule type="cellIs" dxfId="7678" priority="12832" operator="equal">
      <formula>3</formula>
    </cfRule>
    <cfRule type="cellIs" dxfId="7677" priority="12833" operator="between">
      <formula>"r"</formula>
      <formula>"u"</formula>
    </cfRule>
    <cfRule type="cellIs" dxfId="7676" priority="12834" operator="equal">
      <formula>"x"</formula>
    </cfRule>
    <cfRule type="cellIs" dxfId="7675" priority="12835" operator="equal">
      <formula>"+"</formula>
    </cfRule>
    <cfRule type="cellIs" dxfId="7674" priority="12836" operator="equal">
      <formula>"?"</formula>
    </cfRule>
    <cfRule type="cellIs" dxfId="7673" priority="12837" operator="equal">
      <formula>2</formula>
    </cfRule>
    <cfRule type="cellIs" dxfId="7672" priority="12838" operator="equal">
      <formula>1</formula>
    </cfRule>
    <cfRule type="expression" dxfId="7671" priority="12839">
      <formula>LEN(TRIM(CD9))=0</formula>
    </cfRule>
    <cfRule type="cellIs" dxfId="7670" priority="12840" operator="equal">
      <formula>0</formula>
    </cfRule>
  </conditionalFormatting>
  <conditionalFormatting sqref="CB8">
    <cfRule type="cellIs" dxfId="7669" priority="12811" operator="equal">
      <formula>4</formula>
    </cfRule>
    <cfRule type="cellIs" dxfId="7668" priority="12812" operator="equal">
      <formula>3</formula>
    </cfRule>
    <cfRule type="cellIs" dxfId="7667" priority="12813" operator="between">
      <formula>"r"</formula>
      <formula>"u"</formula>
    </cfRule>
    <cfRule type="cellIs" dxfId="7666" priority="12814" operator="equal">
      <formula>"x"</formula>
    </cfRule>
    <cfRule type="cellIs" dxfId="7665" priority="12815" operator="equal">
      <formula>"+"</formula>
    </cfRule>
    <cfRule type="cellIs" dxfId="7664" priority="12816" operator="equal">
      <formula>"?"</formula>
    </cfRule>
    <cfRule type="cellIs" dxfId="7663" priority="12817" operator="equal">
      <formula>2</formula>
    </cfRule>
    <cfRule type="cellIs" dxfId="7662" priority="12818" operator="equal">
      <formula>1</formula>
    </cfRule>
    <cfRule type="expression" dxfId="7661" priority="12819">
      <formula>LEN(TRIM(CB8))=0</formula>
    </cfRule>
    <cfRule type="cellIs" dxfId="7660" priority="12820" operator="equal">
      <formula>0</formula>
    </cfRule>
  </conditionalFormatting>
  <conditionalFormatting sqref="CB7">
    <cfRule type="cellIs" dxfId="7659" priority="12801" operator="equal">
      <formula>4</formula>
    </cfRule>
    <cfRule type="cellIs" dxfId="7658" priority="12802" operator="equal">
      <formula>3</formula>
    </cfRule>
    <cfRule type="cellIs" dxfId="7657" priority="12803" operator="between">
      <formula>"r"</formula>
      <formula>"u"</formula>
    </cfRule>
    <cfRule type="cellIs" dxfId="7656" priority="12804" operator="equal">
      <formula>"x"</formula>
    </cfRule>
    <cfRule type="cellIs" dxfId="7655" priority="12805" operator="equal">
      <formula>"+"</formula>
    </cfRule>
    <cfRule type="cellIs" dxfId="7654" priority="12806" operator="equal">
      <formula>"?"</formula>
    </cfRule>
    <cfRule type="cellIs" dxfId="7653" priority="12807" operator="equal">
      <formula>2</formula>
    </cfRule>
    <cfRule type="cellIs" dxfId="7652" priority="12808" operator="equal">
      <formula>1</formula>
    </cfRule>
    <cfRule type="expression" dxfId="7651" priority="12809">
      <formula>LEN(TRIM(CB7))=0</formula>
    </cfRule>
    <cfRule type="cellIs" dxfId="7650" priority="12810" operator="equal">
      <formula>0</formula>
    </cfRule>
  </conditionalFormatting>
  <conditionalFormatting sqref="CE10">
    <cfRule type="cellIs" dxfId="7649" priority="12791" operator="equal">
      <formula>4</formula>
    </cfRule>
    <cfRule type="cellIs" dxfId="7648" priority="12792" operator="equal">
      <formula>3</formula>
    </cfRule>
    <cfRule type="cellIs" dxfId="7647" priority="12793" operator="between">
      <formula>"r"</formula>
      <formula>"u"</formula>
    </cfRule>
    <cfRule type="cellIs" dxfId="7646" priority="12794" operator="equal">
      <formula>"x"</formula>
    </cfRule>
    <cfRule type="cellIs" dxfId="7645" priority="12795" operator="equal">
      <formula>"+"</formula>
    </cfRule>
    <cfRule type="cellIs" dxfId="7644" priority="12796" operator="equal">
      <formula>"?"</formula>
    </cfRule>
    <cfRule type="cellIs" dxfId="7643" priority="12797" operator="equal">
      <formula>2</formula>
    </cfRule>
    <cfRule type="cellIs" dxfId="7642" priority="12798" operator="equal">
      <formula>1</formula>
    </cfRule>
    <cfRule type="expression" dxfId="7641" priority="12799">
      <formula>LEN(TRIM(CE10))=0</formula>
    </cfRule>
    <cfRule type="cellIs" dxfId="7640" priority="12800" operator="equal">
      <formula>0</formula>
    </cfRule>
  </conditionalFormatting>
  <conditionalFormatting sqref="CK10">
    <cfRule type="cellIs" dxfId="7639" priority="12781" operator="equal">
      <formula>4</formula>
    </cfRule>
    <cfRule type="cellIs" dxfId="7638" priority="12782" operator="equal">
      <formula>3</formula>
    </cfRule>
    <cfRule type="cellIs" dxfId="7637" priority="12783" operator="between">
      <formula>"r"</formula>
      <formula>"u"</formula>
    </cfRule>
    <cfRule type="cellIs" dxfId="7636" priority="12784" operator="equal">
      <formula>"x"</formula>
    </cfRule>
    <cfRule type="cellIs" dxfId="7635" priority="12785" operator="equal">
      <formula>"+"</formula>
    </cfRule>
    <cfRule type="cellIs" dxfId="7634" priority="12786" operator="equal">
      <formula>"?"</formula>
    </cfRule>
    <cfRule type="cellIs" dxfId="7633" priority="12787" operator="equal">
      <formula>2</formula>
    </cfRule>
    <cfRule type="cellIs" dxfId="7632" priority="12788" operator="equal">
      <formula>1</formula>
    </cfRule>
    <cfRule type="expression" dxfId="7631" priority="12789">
      <formula>LEN(TRIM(CK10))=0</formula>
    </cfRule>
    <cfRule type="cellIs" dxfId="7630" priority="12790" operator="equal">
      <formula>0</formula>
    </cfRule>
  </conditionalFormatting>
  <conditionalFormatting sqref="CK11">
    <cfRule type="cellIs" dxfId="7629" priority="12771" operator="equal">
      <formula>4</formula>
    </cfRule>
    <cfRule type="cellIs" dxfId="7628" priority="12772" operator="equal">
      <formula>3</formula>
    </cfRule>
    <cfRule type="cellIs" dxfId="7627" priority="12773" operator="between">
      <formula>"r"</formula>
      <formula>"u"</formula>
    </cfRule>
    <cfRule type="cellIs" dxfId="7626" priority="12774" operator="equal">
      <formula>"x"</formula>
    </cfRule>
    <cfRule type="cellIs" dxfId="7625" priority="12775" operator="equal">
      <formula>"+"</formula>
    </cfRule>
    <cfRule type="cellIs" dxfId="7624" priority="12776" operator="equal">
      <formula>"?"</formula>
    </cfRule>
    <cfRule type="cellIs" dxfId="7623" priority="12777" operator="equal">
      <formula>2</formula>
    </cfRule>
    <cfRule type="cellIs" dxfId="7622" priority="12778" operator="equal">
      <formula>1</formula>
    </cfRule>
    <cfRule type="expression" dxfId="7621" priority="12779">
      <formula>LEN(TRIM(CK11))=0</formula>
    </cfRule>
    <cfRule type="cellIs" dxfId="7620" priority="12780" operator="equal">
      <formula>0</formula>
    </cfRule>
  </conditionalFormatting>
  <conditionalFormatting sqref="CK15">
    <cfRule type="cellIs" dxfId="7619" priority="12761" operator="equal">
      <formula>4</formula>
    </cfRule>
    <cfRule type="cellIs" dxfId="7618" priority="12762" operator="equal">
      <formula>3</formula>
    </cfRule>
    <cfRule type="cellIs" dxfId="7617" priority="12763" operator="between">
      <formula>"r"</formula>
      <formula>"u"</formula>
    </cfRule>
    <cfRule type="cellIs" dxfId="7616" priority="12764" operator="equal">
      <formula>"x"</formula>
    </cfRule>
    <cfRule type="cellIs" dxfId="7615" priority="12765" operator="equal">
      <formula>"+"</formula>
    </cfRule>
    <cfRule type="cellIs" dxfId="7614" priority="12766" operator="equal">
      <formula>"?"</formula>
    </cfRule>
    <cfRule type="cellIs" dxfId="7613" priority="12767" operator="equal">
      <formula>2</formula>
    </cfRule>
    <cfRule type="cellIs" dxfId="7612" priority="12768" operator="equal">
      <formula>1</formula>
    </cfRule>
    <cfRule type="expression" dxfId="7611" priority="12769">
      <formula>LEN(TRIM(CK15))=0</formula>
    </cfRule>
    <cfRule type="cellIs" dxfId="7610" priority="12770" operator="equal">
      <formula>0</formula>
    </cfRule>
  </conditionalFormatting>
  <conditionalFormatting sqref="CE15">
    <cfRule type="cellIs" dxfId="7609" priority="12751" operator="equal">
      <formula>4</formula>
    </cfRule>
    <cfRule type="cellIs" dxfId="7608" priority="12752" operator="equal">
      <formula>3</formula>
    </cfRule>
    <cfRule type="cellIs" dxfId="7607" priority="12753" operator="between">
      <formula>"r"</formula>
      <formula>"u"</formula>
    </cfRule>
    <cfRule type="cellIs" dxfId="7606" priority="12754" operator="equal">
      <formula>"x"</formula>
    </cfRule>
    <cfRule type="cellIs" dxfId="7605" priority="12755" operator="equal">
      <formula>"+"</formula>
    </cfRule>
    <cfRule type="cellIs" dxfId="7604" priority="12756" operator="equal">
      <formula>"?"</formula>
    </cfRule>
    <cfRule type="cellIs" dxfId="7603" priority="12757" operator="equal">
      <formula>2</formula>
    </cfRule>
    <cfRule type="cellIs" dxfId="7602" priority="12758" operator="equal">
      <formula>1</formula>
    </cfRule>
    <cfRule type="expression" dxfId="7601" priority="12759">
      <formula>LEN(TRIM(CE15))=0</formula>
    </cfRule>
    <cfRule type="cellIs" dxfId="7600" priority="12760" operator="equal">
      <formula>0</formula>
    </cfRule>
  </conditionalFormatting>
  <conditionalFormatting sqref="CK19">
    <cfRule type="cellIs" dxfId="7599" priority="12731" operator="equal">
      <formula>4</formula>
    </cfRule>
    <cfRule type="cellIs" dxfId="7598" priority="12732" operator="equal">
      <formula>3</formula>
    </cfRule>
    <cfRule type="cellIs" dxfId="7597" priority="12733" operator="between">
      <formula>"r"</formula>
      <formula>"u"</formula>
    </cfRule>
    <cfRule type="cellIs" dxfId="7596" priority="12734" operator="equal">
      <formula>"x"</formula>
    </cfRule>
    <cfRule type="cellIs" dxfId="7595" priority="12735" operator="equal">
      <formula>"+"</formula>
    </cfRule>
    <cfRule type="cellIs" dxfId="7594" priority="12736" operator="equal">
      <formula>"?"</formula>
    </cfRule>
    <cfRule type="cellIs" dxfId="7593" priority="12737" operator="equal">
      <formula>2</formula>
    </cfRule>
    <cfRule type="cellIs" dxfId="7592" priority="12738" operator="equal">
      <formula>1</formula>
    </cfRule>
    <cfRule type="expression" dxfId="7591" priority="12739">
      <formula>LEN(TRIM(CK19))=0</formula>
    </cfRule>
    <cfRule type="cellIs" dxfId="7590" priority="12740" operator="equal">
      <formula>0</formula>
    </cfRule>
  </conditionalFormatting>
  <conditionalFormatting sqref="CE20">
    <cfRule type="cellIs" dxfId="7589" priority="12721" operator="equal">
      <formula>4</formula>
    </cfRule>
    <cfRule type="cellIs" dxfId="7588" priority="12722" operator="equal">
      <formula>3</formula>
    </cfRule>
    <cfRule type="cellIs" dxfId="7587" priority="12723" operator="between">
      <formula>"r"</formula>
      <formula>"u"</formula>
    </cfRule>
    <cfRule type="cellIs" dxfId="7586" priority="12724" operator="equal">
      <formula>"x"</formula>
    </cfRule>
    <cfRule type="cellIs" dxfId="7585" priority="12725" operator="equal">
      <formula>"+"</formula>
    </cfRule>
    <cfRule type="cellIs" dxfId="7584" priority="12726" operator="equal">
      <formula>"?"</formula>
    </cfRule>
    <cfRule type="cellIs" dxfId="7583" priority="12727" operator="equal">
      <formula>2</formula>
    </cfRule>
    <cfRule type="cellIs" dxfId="7582" priority="12728" operator="equal">
      <formula>1</formula>
    </cfRule>
    <cfRule type="expression" dxfId="7581" priority="12729">
      <formula>LEN(TRIM(CE20))=0</formula>
    </cfRule>
    <cfRule type="cellIs" dxfId="7580" priority="12730" operator="equal">
      <formula>0</formula>
    </cfRule>
  </conditionalFormatting>
  <conditionalFormatting sqref="CD20">
    <cfRule type="cellIs" dxfId="7579" priority="12711" operator="equal">
      <formula>4</formula>
    </cfRule>
    <cfRule type="cellIs" dxfId="7578" priority="12712" operator="equal">
      <formula>3</formula>
    </cfRule>
    <cfRule type="cellIs" dxfId="7577" priority="12713" operator="between">
      <formula>"r"</formula>
      <formula>"u"</formula>
    </cfRule>
    <cfRule type="cellIs" dxfId="7576" priority="12714" operator="equal">
      <formula>"x"</formula>
    </cfRule>
    <cfRule type="cellIs" dxfId="7575" priority="12715" operator="equal">
      <formula>"+"</formula>
    </cfRule>
    <cfRule type="cellIs" dxfId="7574" priority="12716" operator="equal">
      <formula>"?"</formula>
    </cfRule>
    <cfRule type="cellIs" dxfId="7573" priority="12717" operator="equal">
      <formula>2</formula>
    </cfRule>
    <cfRule type="cellIs" dxfId="7572" priority="12718" operator="equal">
      <formula>1</formula>
    </cfRule>
    <cfRule type="expression" dxfId="7571" priority="12719">
      <formula>LEN(TRIM(CD20))=0</formula>
    </cfRule>
    <cfRule type="cellIs" dxfId="7570" priority="12720" operator="equal">
      <formula>0</formula>
    </cfRule>
  </conditionalFormatting>
  <conditionalFormatting sqref="CD21">
    <cfRule type="cellIs" dxfId="7569" priority="12701" operator="equal">
      <formula>4</formula>
    </cfRule>
    <cfRule type="cellIs" dxfId="7568" priority="12702" operator="equal">
      <formula>3</formula>
    </cfRule>
    <cfRule type="cellIs" dxfId="7567" priority="12703" operator="between">
      <formula>"r"</formula>
      <formula>"u"</formula>
    </cfRule>
    <cfRule type="cellIs" dxfId="7566" priority="12704" operator="equal">
      <formula>"x"</formula>
    </cfRule>
    <cfRule type="cellIs" dxfId="7565" priority="12705" operator="equal">
      <formula>"+"</formula>
    </cfRule>
    <cfRule type="cellIs" dxfId="7564" priority="12706" operator="equal">
      <formula>"?"</formula>
    </cfRule>
    <cfRule type="cellIs" dxfId="7563" priority="12707" operator="equal">
      <formula>2</formula>
    </cfRule>
    <cfRule type="cellIs" dxfId="7562" priority="12708" operator="equal">
      <formula>1</formula>
    </cfRule>
    <cfRule type="expression" dxfId="7561" priority="12709">
      <formula>LEN(TRIM(CD21))=0</formula>
    </cfRule>
    <cfRule type="cellIs" dxfId="7560" priority="12710" operator="equal">
      <formula>0</formula>
    </cfRule>
  </conditionalFormatting>
  <conditionalFormatting sqref="BP9">
    <cfRule type="cellIs" dxfId="7559" priority="12671" operator="equal">
      <formula>4</formula>
    </cfRule>
    <cfRule type="cellIs" dxfId="7558" priority="12672" operator="equal">
      <formula>3</formula>
    </cfRule>
    <cfRule type="cellIs" dxfId="7557" priority="12673" operator="between">
      <formula>"r"</formula>
      <formula>"u"</formula>
    </cfRule>
    <cfRule type="cellIs" dxfId="7556" priority="12674" operator="equal">
      <formula>"x"</formula>
    </cfRule>
    <cfRule type="cellIs" dxfId="7555" priority="12675" operator="equal">
      <formula>"+"</formula>
    </cfRule>
    <cfRule type="cellIs" dxfId="7554" priority="12676" operator="equal">
      <formula>"?"</formula>
    </cfRule>
    <cfRule type="cellIs" dxfId="7553" priority="12677" operator="equal">
      <formula>2</formula>
    </cfRule>
    <cfRule type="cellIs" dxfId="7552" priority="12678" operator="equal">
      <formula>1</formula>
    </cfRule>
    <cfRule type="expression" dxfId="7551" priority="12679">
      <formula>LEN(TRIM(BP9))=0</formula>
    </cfRule>
    <cfRule type="cellIs" dxfId="7550" priority="12680" operator="equal">
      <formula>0</formula>
    </cfRule>
  </conditionalFormatting>
  <conditionalFormatting sqref="BQ13:BQ16">
    <cfRule type="cellIs" dxfId="7549" priority="12661" operator="equal">
      <formula>4</formula>
    </cfRule>
    <cfRule type="cellIs" dxfId="7548" priority="12662" operator="equal">
      <formula>3</formula>
    </cfRule>
    <cfRule type="cellIs" dxfId="7547" priority="12663" operator="between">
      <formula>"r"</formula>
      <formula>"u"</formula>
    </cfRule>
    <cfRule type="cellIs" dxfId="7546" priority="12664" operator="equal">
      <formula>"x"</formula>
    </cfRule>
    <cfRule type="cellIs" dxfId="7545" priority="12665" operator="equal">
      <formula>"+"</formula>
    </cfRule>
    <cfRule type="cellIs" dxfId="7544" priority="12666" operator="equal">
      <formula>"?"</formula>
    </cfRule>
    <cfRule type="cellIs" dxfId="7543" priority="12667" operator="equal">
      <formula>2</formula>
    </cfRule>
    <cfRule type="cellIs" dxfId="7542" priority="12668" operator="equal">
      <formula>1</formula>
    </cfRule>
    <cfRule type="expression" dxfId="7541" priority="12669">
      <formula>LEN(TRIM(BQ13))=0</formula>
    </cfRule>
    <cfRule type="cellIs" dxfId="7540" priority="12670" operator="equal">
      <formula>0</formula>
    </cfRule>
  </conditionalFormatting>
  <conditionalFormatting sqref="BR13:BS16">
    <cfRule type="cellIs" dxfId="7539" priority="12651" operator="equal">
      <formula>4</formula>
    </cfRule>
    <cfRule type="cellIs" dxfId="7538" priority="12652" operator="equal">
      <formula>3</formula>
    </cfRule>
    <cfRule type="cellIs" dxfId="7537" priority="12653" operator="between">
      <formula>"r"</formula>
      <formula>"u"</formula>
    </cfRule>
    <cfRule type="cellIs" dxfId="7536" priority="12654" operator="equal">
      <formula>"x"</formula>
    </cfRule>
    <cfRule type="cellIs" dxfId="7535" priority="12655" operator="equal">
      <formula>"+"</formula>
    </cfRule>
    <cfRule type="cellIs" dxfId="7534" priority="12656" operator="equal">
      <formula>"?"</formula>
    </cfRule>
    <cfRule type="cellIs" dxfId="7533" priority="12657" operator="equal">
      <formula>2</formula>
    </cfRule>
    <cfRule type="cellIs" dxfId="7532" priority="12658" operator="equal">
      <formula>1</formula>
    </cfRule>
    <cfRule type="expression" dxfId="7531" priority="12659">
      <formula>LEN(TRIM(BR13))=0</formula>
    </cfRule>
    <cfRule type="cellIs" dxfId="7530" priority="12660" operator="equal">
      <formula>0</formula>
    </cfRule>
  </conditionalFormatting>
  <conditionalFormatting sqref="CA4">
    <cfRule type="cellIs" dxfId="7529" priority="12621" operator="equal">
      <formula>4</formula>
    </cfRule>
    <cfRule type="cellIs" dxfId="7528" priority="12622" operator="equal">
      <formula>3</formula>
    </cfRule>
    <cfRule type="cellIs" dxfId="7527" priority="12623" operator="between">
      <formula>"r"</formula>
      <formula>"u"</formula>
    </cfRule>
    <cfRule type="cellIs" dxfId="7526" priority="12624" operator="equal">
      <formula>"x"</formula>
    </cfRule>
    <cfRule type="cellIs" dxfId="7525" priority="12625" operator="equal">
      <formula>"+"</formula>
    </cfRule>
    <cfRule type="cellIs" dxfId="7524" priority="12626" operator="equal">
      <formula>"?"</formula>
    </cfRule>
    <cfRule type="cellIs" dxfId="7523" priority="12627" operator="equal">
      <formula>2</formula>
    </cfRule>
    <cfRule type="cellIs" dxfId="7522" priority="12628" operator="equal">
      <formula>1</formula>
    </cfRule>
    <cfRule type="expression" dxfId="7521" priority="12629">
      <formula>LEN(TRIM(CA4))=0</formula>
    </cfRule>
    <cfRule type="cellIs" dxfId="7520" priority="12630" operator="equal">
      <formula>0</formula>
    </cfRule>
  </conditionalFormatting>
  <conditionalFormatting sqref="CG10">
    <cfRule type="cellIs" dxfId="7519" priority="12601" operator="equal">
      <formula>4</formula>
    </cfRule>
    <cfRule type="cellIs" dxfId="7518" priority="12602" operator="equal">
      <formula>3</formula>
    </cfRule>
    <cfRule type="cellIs" dxfId="7517" priority="12603" operator="between">
      <formula>"r"</formula>
      <formula>"u"</formula>
    </cfRule>
    <cfRule type="cellIs" dxfId="7516" priority="12604" operator="equal">
      <formula>"x"</formula>
    </cfRule>
    <cfRule type="cellIs" dxfId="7515" priority="12605" operator="equal">
      <formula>"+"</formula>
    </cfRule>
    <cfRule type="cellIs" dxfId="7514" priority="12606" operator="equal">
      <formula>"?"</formula>
    </cfRule>
    <cfRule type="cellIs" dxfId="7513" priority="12607" operator="equal">
      <formula>2</formula>
    </cfRule>
    <cfRule type="cellIs" dxfId="7512" priority="12608" operator="equal">
      <formula>1</formula>
    </cfRule>
    <cfRule type="expression" dxfId="7511" priority="12609">
      <formula>LEN(TRIM(CG10))=0</formula>
    </cfRule>
    <cfRule type="cellIs" dxfId="7510" priority="12610" operator="equal">
      <formula>0</formula>
    </cfRule>
  </conditionalFormatting>
  <conditionalFormatting sqref="CH10">
    <cfRule type="cellIs" dxfId="7509" priority="12591" operator="equal">
      <formula>4</formula>
    </cfRule>
    <cfRule type="cellIs" dxfId="7508" priority="12592" operator="equal">
      <formula>3</formula>
    </cfRule>
    <cfRule type="cellIs" dxfId="7507" priority="12593" operator="between">
      <formula>"r"</formula>
      <formula>"u"</formula>
    </cfRule>
    <cfRule type="cellIs" dxfId="7506" priority="12594" operator="equal">
      <formula>"x"</formula>
    </cfRule>
    <cfRule type="cellIs" dxfId="7505" priority="12595" operator="equal">
      <formula>"+"</formula>
    </cfRule>
    <cfRule type="cellIs" dxfId="7504" priority="12596" operator="equal">
      <formula>"?"</formula>
    </cfRule>
    <cfRule type="cellIs" dxfId="7503" priority="12597" operator="equal">
      <formula>2</formula>
    </cfRule>
    <cfRule type="cellIs" dxfId="7502" priority="12598" operator="equal">
      <formula>1</formula>
    </cfRule>
    <cfRule type="expression" dxfId="7501" priority="12599">
      <formula>LEN(TRIM(CH10))=0</formula>
    </cfRule>
    <cfRule type="cellIs" dxfId="7500" priority="12600" operator="equal">
      <formula>0</formula>
    </cfRule>
  </conditionalFormatting>
  <conditionalFormatting sqref="CI10:CK10">
    <cfRule type="cellIs" dxfId="7499" priority="12581" operator="equal">
      <formula>4</formula>
    </cfRule>
    <cfRule type="cellIs" dxfId="7498" priority="12582" operator="equal">
      <formula>3</formula>
    </cfRule>
    <cfRule type="cellIs" dxfId="7497" priority="12583" operator="between">
      <formula>"r"</formula>
      <formula>"u"</formula>
    </cfRule>
    <cfRule type="cellIs" dxfId="7496" priority="12584" operator="equal">
      <formula>"x"</formula>
    </cfRule>
    <cfRule type="cellIs" dxfId="7495" priority="12585" operator="equal">
      <formula>"+"</formula>
    </cfRule>
    <cfRule type="cellIs" dxfId="7494" priority="12586" operator="equal">
      <formula>"?"</formula>
    </cfRule>
    <cfRule type="cellIs" dxfId="7493" priority="12587" operator="equal">
      <formula>2</formula>
    </cfRule>
    <cfRule type="cellIs" dxfId="7492" priority="12588" operator="equal">
      <formula>1</formula>
    </cfRule>
    <cfRule type="expression" dxfId="7491" priority="12589">
      <formula>LEN(TRIM(CI10))=0</formula>
    </cfRule>
    <cfRule type="cellIs" dxfId="7490" priority="12590" operator="equal">
      <formula>0</formula>
    </cfRule>
  </conditionalFormatting>
  <conditionalFormatting sqref="CL10">
    <cfRule type="cellIs" dxfId="7489" priority="12571" operator="equal">
      <formula>4</formula>
    </cfRule>
    <cfRule type="cellIs" dxfId="7488" priority="12572" operator="equal">
      <formula>3</formula>
    </cfRule>
    <cfRule type="cellIs" dxfId="7487" priority="12573" operator="between">
      <formula>"r"</formula>
      <formula>"u"</formula>
    </cfRule>
    <cfRule type="cellIs" dxfId="7486" priority="12574" operator="equal">
      <formula>"x"</formula>
    </cfRule>
    <cfRule type="cellIs" dxfId="7485" priority="12575" operator="equal">
      <formula>"+"</formula>
    </cfRule>
    <cfRule type="cellIs" dxfId="7484" priority="12576" operator="equal">
      <formula>"?"</formula>
    </cfRule>
    <cfRule type="cellIs" dxfId="7483" priority="12577" operator="equal">
      <formula>2</formula>
    </cfRule>
    <cfRule type="cellIs" dxfId="7482" priority="12578" operator="equal">
      <formula>1</formula>
    </cfRule>
    <cfRule type="expression" dxfId="7481" priority="12579">
      <formula>LEN(TRIM(CL10))=0</formula>
    </cfRule>
    <cfRule type="cellIs" dxfId="7480" priority="12580" operator="equal">
      <formula>0</formula>
    </cfRule>
  </conditionalFormatting>
  <conditionalFormatting sqref="CL11">
    <cfRule type="cellIs" dxfId="7479" priority="12561" operator="equal">
      <formula>4</formula>
    </cfRule>
    <cfRule type="cellIs" dxfId="7478" priority="12562" operator="equal">
      <formula>3</formula>
    </cfRule>
    <cfRule type="cellIs" dxfId="7477" priority="12563" operator="between">
      <formula>"r"</formula>
      <formula>"u"</formula>
    </cfRule>
    <cfRule type="cellIs" dxfId="7476" priority="12564" operator="equal">
      <formula>"x"</formula>
    </cfRule>
    <cfRule type="cellIs" dxfId="7475" priority="12565" operator="equal">
      <formula>"+"</formula>
    </cfRule>
    <cfRule type="cellIs" dxfId="7474" priority="12566" operator="equal">
      <formula>"?"</formula>
    </cfRule>
    <cfRule type="cellIs" dxfId="7473" priority="12567" operator="equal">
      <formula>2</formula>
    </cfRule>
    <cfRule type="cellIs" dxfId="7472" priority="12568" operator="equal">
      <formula>1</formula>
    </cfRule>
    <cfRule type="expression" dxfId="7471" priority="12569">
      <formula>LEN(TRIM(CL11))=0</formula>
    </cfRule>
    <cfRule type="cellIs" dxfId="7470" priority="12570" operator="equal">
      <formula>0</formula>
    </cfRule>
  </conditionalFormatting>
  <conditionalFormatting sqref="CG11:CK14">
    <cfRule type="cellIs" dxfId="7469" priority="12551" operator="equal">
      <formula>4</formula>
    </cfRule>
    <cfRule type="cellIs" dxfId="7468" priority="12552" operator="equal">
      <formula>3</formula>
    </cfRule>
    <cfRule type="cellIs" dxfId="7467" priority="12553" operator="between">
      <formula>"r"</formula>
      <formula>"u"</formula>
    </cfRule>
    <cfRule type="cellIs" dxfId="7466" priority="12554" operator="equal">
      <formula>"x"</formula>
    </cfRule>
    <cfRule type="cellIs" dxfId="7465" priority="12555" operator="equal">
      <formula>"+"</formula>
    </cfRule>
    <cfRule type="cellIs" dxfId="7464" priority="12556" operator="equal">
      <formula>"?"</formula>
    </cfRule>
    <cfRule type="cellIs" dxfId="7463" priority="12557" operator="equal">
      <formula>2</formula>
    </cfRule>
    <cfRule type="cellIs" dxfId="7462" priority="12558" operator="equal">
      <formula>1</formula>
    </cfRule>
    <cfRule type="expression" dxfId="7461" priority="12559">
      <formula>LEN(TRIM(CG11))=0</formula>
    </cfRule>
    <cfRule type="cellIs" dxfId="7460" priority="12560" operator="equal">
      <formula>0</formula>
    </cfRule>
  </conditionalFormatting>
  <conditionalFormatting sqref="CA7:CA8">
    <cfRule type="cellIs" dxfId="7459" priority="12541" operator="equal">
      <formula>4</formula>
    </cfRule>
    <cfRule type="cellIs" dxfId="7458" priority="12542" operator="equal">
      <formula>3</formula>
    </cfRule>
    <cfRule type="cellIs" dxfId="7457" priority="12543" operator="between">
      <formula>"r"</formula>
      <formula>"u"</formula>
    </cfRule>
    <cfRule type="cellIs" dxfId="7456" priority="12544" operator="equal">
      <formula>"x"</formula>
    </cfRule>
    <cfRule type="cellIs" dxfId="7455" priority="12545" operator="equal">
      <formula>"+"</formula>
    </cfRule>
    <cfRule type="cellIs" dxfId="7454" priority="12546" operator="equal">
      <formula>"?"</formula>
    </cfRule>
    <cfRule type="cellIs" dxfId="7453" priority="12547" operator="equal">
      <formula>2</formula>
    </cfRule>
    <cfRule type="cellIs" dxfId="7452" priority="12548" operator="equal">
      <formula>1</formula>
    </cfRule>
    <cfRule type="expression" dxfId="7451" priority="12549">
      <formula>LEN(TRIM(CA7))=0</formula>
    </cfRule>
    <cfRule type="cellIs" dxfId="7450" priority="12550" operator="equal">
      <formula>0</formula>
    </cfRule>
  </conditionalFormatting>
  <conditionalFormatting sqref="CA9">
    <cfRule type="cellIs" dxfId="7449" priority="12531" operator="equal">
      <formula>4</formula>
    </cfRule>
    <cfRule type="cellIs" dxfId="7448" priority="12532" operator="equal">
      <formula>3</formula>
    </cfRule>
    <cfRule type="cellIs" dxfId="7447" priority="12533" operator="between">
      <formula>"r"</formula>
      <formula>"u"</formula>
    </cfRule>
    <cfRule type="cellIs" dxfId="7446" priority="12534" operator="equal">
      <formula>"x"</formula>
    </cfRule>
    <cfRule type="cellIs" dxfId="7445" priority="12535" operator="equal">
      <formula>"+"</formula>
    </cfRule>
    <cfRule type="cellIs" dxfId="7444" priority="12536" operator="equal">
      <formula>"?"</formula>
    </cfRule>
    <cfRule type="cellIs" dxfId="7443" priority="12537" operator="equal">
      <formula>2</formula>
    </cfRule>
    <cfRule type="cellIs" dxfId="7442" priority="12538" operator="equal">
      <formula>1</formula>
    </cfRule>
    <cfRule type="expression" dxfId="7441" priority="12539">
      <formula>LEN(TRIM(CA9))=0</formula>
    </cfRule>
    <cfRule type="cellIs" dxfId="7440" priority="12540" operator="equal">
      <formula>0</formula>
    </cfRule>
  </conditionalFormatting>
  <conditionalFormatting sqref="CB9">
    <cfRule type="cellIs" dxfId="7439" priority="12521" operator="equal">
      <formula>4</formula>
    </cfRule>
    <cfRule type="cellIs" dxfId="7438" priority="12522" operator="equal">
      <formula>3</formula>
    </cfRule>
    <cfRule type="cellIs" dxfId="7437" priority="12523" operator="between">
      <formula>"r"</formula>
      <formula>"u"</formula>
    </cfRule>
    <cfRule type="cellIs" dxfId="7436" priority="12524" operator="equal">
      <formula>"x"</formula>
    </cfRule>
    <cfRule type="cellIs" dxfId="7435" priority="12525" operator="equal">
      <formula>"+"</formula>
    </cfRule>
    <cfRule type="cellIs" dxfId="7434" priority="12526" operator="equal">
      <formula>"?"</formula>
    </cfRule>
    <cfRule type="cellIs" dxfId="7433" priority="12527" operator="equal">
      <formula>2</formula>
    </cfRule>
    <cfRule type="cellIs" dxfId="7432" priority="12528" operator="equal">
      <formula>1</formula>
    </cfRule>
    <cfRule type="expression" dxfId="7431" priority="12529">
      <formula>LEN(TRIM(CB9))=0</formula>
    </cfRule>
    <cfRule type="cellIs" dxfId="7430" priority="12530" operator="equal">
      <formula>0</formula>
    </cfRule>
  </conditionalFormatting>
  <conditionalFormatting sqref="BN22">
    <cfRule type="cellIs" dxfId="7429" priority="12511" operator="equal">
      <formula>4</formula>
    </cfRule>
    <cfRule type="cellIs" dxfId="7428" priority="12512" operator="equal">
      <formula>3</formula>
    </cfRule>
    <cfRule type="cellIs" dxfId="7427" priority="12513" operator="between">
      <formula>"r"</formula>
      <formula>"u"</formula>
    </cfRule>
    <cfRule type="cellIs" dxfId="7426" priority="12514" operator="equal">
      <formula>"x"</formula>
    </cfRule>
    <cfRule type="cellIs" dxfId="7425" priority="12515" operator="equal">
      <formula>"+"</formula>
    </cfRule>
    <cfRule type="cellIs" dxfId="7424" priority="12516" operator="equal">
      <formula>"?"</formula>
    </cfRule>
    <cfRule type="cellIs" dxfId="7423" priority="12517" operator="equal">
      <formula>2</formula>
    </cfRule>
    <cfRule type="cellIs" dxfId="7422" priority="12518" operator="equal">
      <formula>1</formula>
    </cfRule>
    <cfRule type="expression" dxfId="7421" priority="12519">
      <formula>LEN(TRIM(BN22))=0</formula>
    </cfRule>
    <cfRule type="cellIs" dxfId="7420" priority="12520" operator="equal">
      <formula>0</formula>
    </cfRule>
  </conditionalFormatting>
  <conditionalFormatting sqref="BT22">
    <cfRule type="cellIs" dxfId="7419" priority="12501" operator="equal">
      <formula>4</formula>
    </cfRule>
    <cfRule type="cellIs" dxfId="7418" priority="12502" operator="equal">
      <formula>3</formula>
    </cfRule>
    <cfRule type="cellIs" dxfId="7417" priority="12503" operator="between">
      <formula>"r"</formula>
      <formula>"u"</formula>
    </cfRule>
    <cfRule type="cellIs" dxfId="7416" priority="12504" operator="equal">
      <formula>"x"</formula>
    </cfRule>
    <cfRule type="cellIs" dxfId="7415" priority="12505" operator="equal">
      <formula>"+"</formula>
    </cfRule>
    <cfRule type="cellIs" dxfId="7414" priority="12506" operator="equal">
      <formula>"?"</formula>
    </cfRule>
    <cfRule type="cellIs" dxfId="7413" priority="12507" operator="equal">
      <formula>2</formula>
    </cfRule>
    <cfRule type="cellIs" dxfId="7412" priority="12508" operator="equal">
      <formula>1</formula>
    </cfRule>
    <cfRule type="expression" dxfId="7411" priority="12509">
      <formula>LEN(TRIM(BT22))=0</formula>
    </cfRule>
    <cfRule type="cellIs" dxfId="7410" priority="12510" operator="equal">
      <formula>0</formula>
    </cfRule>
  </conditionalFormatting>
  <conditionalFormatting sqref="BT23">
    <cfRule type="cellIs" dxfId="7409" priority="12491" operator="equal">
      <formula>4</formula>
    </cfRule>
    <cfRule type="cellIs" dxfId="7408" priority="12492" operator="equal">
      <formula>3</formula>
    </cfRule>
    <cfRule type="cellIs" dxfId="7407" priority="12493" operator="between">
      <formula>"r"</formula>
      <formula>"u"</formula>
    </cfRule>
    <cfRule type="cellIs" dxfId="7406" priority="12494" operator="equal">
      <formula>"x"</formula>
    </cfRule>
    <cfRule type="cellIs" dxfId="7405" priority="12495" operator="equal">
      <formula>"+"</formula>
    </cfRule>
    <cfRule type="cellIs" dxfId="7404" priority="12496" operator="equal">
      <formula>"?"</formula>
    </cfRule>
    <cfRule type="cellIs" dxfId="7403" priority="12497" operator="equal">
      <formula>2</formula>
    </cfRule>
    <cfRule type="cellIs" dxfId="7402" priority="12498" operator="equal">
      <formula>1</formula>
    </cfRule>
    <cfRule type="expression" dxfId="7401" priority="12499">
      <formula>LEN(TRIM(BT23))=0</formula>
    </cfRule>
    <cfRule type="cellIs" dxfId="7400" priority="12500" operator="equal">
      <formula>0</formula>
    </cfRule>
  </conditionalFormatting>
  <conditionalFormatting sqref="BU23:BY23">
    <cfRule type="cellIs" dxfId="7399" priority="12481" operator="equal">
      <formula>4</formula>
    </cfRule>
    <cfRule type="cellIs" dxfId="7398" priority="12482" operator="equal">
      <formula>3</formula>
    </cfRule>
    <cfRule type="cellIs" dxfId="7397" priority="12483" operator="between">
      <formula>"r"</formula>
      <formula>"u"</formula>
    </cfRule>
    <cfRule type="cellIs" dxfId="7396" priority="12484" operator="equal">
      <formula>"x"</formula>
    </cfRule>
    <cfRule type="cellIs" dxfId="7395" priority="12485" operator="equal">
      <formula>"+"</formula>
    </cfRule>
    <cfRule type="cellIs" dxfId="7394" priority="12486" operator="equal">
      <formula>"?"</formula>
    </cfRule>
    <cfRule type="cellIs" dxfId="7393" priority="12487" operator="equal">
      <formula>2</formula>
    </cfRule>
    <cfRule type="cellIs" dxfId="7392" priority="12488" operator="equal">
      <formula>1</formula>
    </cfRule>
    <cfRule type="expression" dxfId="7391" priority="12489">
      <formula>LEN(TRIM(BU23))=0</formula>
    </cfRule>
    <cfRule type="cellIs" dxfId="7390" priority="12490" operator="equal">
      <formula>0</formula>
    </cfRule>
  </conditionalFormatting>
  <conditionalFormatting sqref="BT13">
    <cfRule type="cellIs" dxfId="7389" priority="12471" operator="equal">
      <formula>4</formula>
    </cfRule>
    <cfRule type="cellIs" dxfId="7388" priority="12472" operator="equal">
      <formula>3</formula>
    </cfRule>
    <cfRule type="cellIs" dxfId="7387" priority="12473" operator="between">
      <formula>"r"</formula>
      <formula>"u"</formula>
    </cfRule>
    <cfRule type="cellIs" dxfId="7386" priority="12474" operator="equal">
      <formula>"x"</formula>
    </cfRule>
    <cfRule type="cellIs" dxfId="7385" priority="12475" operator="equal">
      <formula>"+"</formula>
    </cfRule>
    <cfRule type="cellIs" dxfId="7384" priority="12476" operator="equal">
      <formula>"?"</formula>
    </cfRule>
    <cfRule type="cellIs" dxfId="7383" priority="12477" operator="equal">
      <formula>2</formula>
    </cfRule>
    <cfRule type="cellIs" dxfId="7382" priority="12478" operator="equal">
      <formula>1</formula>
    </cfRule>
    <cfRule type="expression" dxfId="7381" priority="12479">
      <formula>LEN(TRIM(BT13))=0</formula>
    </cfRule>
    <cfRule type="cellIs" dxfId="7380" priority="12480" operator="equal">
      <formula>0</formula>
    </cfRule>
  </conditionalFormatting>
  <conditionalFormatting sqref="CA14">
    <cfRule type="cellIs" dxfId="7379" priority="12461" operator="equal">
      <formula>4</formula>
    </cfRule>
    <cfRule type="cellIs" dxfId="7378" priority="12462" operator="equal">
      <formula>3</formula>
    </cfRule>
    <cfRule type="cellIs" dxfId="7377" priority="12463" operator="between">
      <formula>"r"</formula>
      <formula>"u"</formula>
    </cfRule>
    <cfRule type="cellIs" dxfId="7376" priority="12464" operator="equal">
      <formula>"x"</formula>
    </cfRule>
    <cfRule type="cellIs" dxfId="7375" priority="12465" operator="equal">
      <formula>"+"</formula>
    </cfRule>
    <cfRule type="cellIs" dxfId="7374" priority="12466" operator="equal">
      <formula>"?"</formula>
    </cfRule>
    <cfRule type="cellIs" dxfId="7373" priority="12467" operator="equal">
      <formula>2</formula>
    </cfRule>
    <cfRule type="cellIs" dxfId="7372" priority="12468" operator="equal">
      <formula>1</formula>
    </cfRule>
    <cfRule type="expression" dxfId="7371" priority="12469">
      <formula>LEN(TRIM(CA14))=0</formula>
    </cfRule>
    <cfRule type="cellIs" dxfId="7370" priority="12470" operator="equal">
      <formula>0</formula>
    </cfRule>
  </conditionalFormatting>
  <conditionalFormatting sqref="CA16">
    <cfRule type="cellIs" dxfId="7369" priority="12451" operator="equal">
      <formula>4</formula>
    </cfRule>
    <cfRule type="cellIs" dxfId="7368" priority="12452" operator="equal">
      <formula>3</formula>
    </cfRule>
    <cfRule type="cellIs" dxfId="7367" priority="12453" operator="between">
      <formula>"r"</formula>
      <formula>"u"</formula>
    </cfRule>
    <cfRule type="cellIs" dxfId="7366" priority="12454" operator="equal">
      <formula>"x"</formula>
    </cfRule>
    <cfRule type="cellIs" dxfId="7365" priority="12455" operator="equal">
      <formula>"+"</formula>
    </cfRule>
    <cfRule type="cellIs" dxfId="7364" priority="12456" operator="equal">
      <formula>"?"</formula>
    </cfRule>
    <cfRule type="cellIs" dxfId="7363" priority="12457" operator="equal">
      <formula>2</formula>
    </cfRule>
    <cfRule type="cellIs" dxfId="7362" priority="12458" operator="equal">
      <formula>1</formula>
    </cfRule>
    <cfRule type="expression" dxfId="7361" priority="12459">
      <formula>LEN(TRIM(CA16))=0</formula>
    </cfRule>
    <cfRule type="cellIs" dxfId="7360" priority="12460" operator="equal">
      <formula>0</formula>
    </cfRule>
  </conditionalFormatting>
  <conditionalFormatting sqref="CK12:CK14">
    <cfRule type="cellIs" dxfId="7359" priority="12431" operator="equal">
      <formula>4</formula>
    </cfRule>
    <cfRule type="cellIs" dxfId="7358" priority="12432" operator="equal">
      <formula>3</formula>
    </cfRule>
    <cfRule type="cellIs" dxfId="7357" priority="12433" operator="between">
      <formula>"r"</formula>
      <formula>"u"</formula>
    </cfRule>
    <cfRule type="cellIs" dxfId="7356" priority="12434" operator="equal">
      <formula>"x"</formula>
    </cfRule>
    <cfRule type="cellIs" dxfId="7355" priority="12435" operator="equal">
      <formula>"+"</formula>
    </cfRule>
    <cfRule type="cellIs" dxfId="7354" priority="12436" operator="equal">
      <formula>"?"</formula>
    </cfRule>
    <cfRule type="cellIs" dxfId="7353" priority="12437" operator="equal">
      <formula>2</formula>
    </cfRule>
    <cfRule type="cellIs" dxfId="7352" priority="12438" operator="equal">
      <formula>1</formula>
    </cfRule>
    <cfRule type="expression" dxfId="7351" priority="12439">
      <formula>LEN(TRIM(CK12))=0</formula>
    </cfRule>
    <cfRule type="cellIs" dxfId="7350" priority="12440" operator="equal">
      <formula>0</formula>
    </cfRule>
  </conditionalFormatting>
  <conditionalFormatting sqref="CL15">
    <cfRule type="cellIs" dxfId="7349" priority="12411" operator="equal">
      <formula>4</formula>
    </cfRule>
    <cfRule type="cellIs" dxfId="7348" priority="12412" operator="equal">
      <formula>3</formula>
    </cfRule>
    <cfRule type="cellIs" dxfId="7347" priority="12413" operator="between">
      <formula>"r"</formula>
      <formula>"u"</formula>
    </cfRule>
    <cfRule type="cellIs" dxfId="7346" priority="12414" operator="equal">
      <formula>"x"</formula>
    </cfRule>
    <cfRule type="cellIs" dxfId="7345" priority="12415" operator="equal">
      <formula>"+"</formula>
    </cfRule>
    <cfRule type="cellIs" dxfId="7344" priority="12416" operator="equal">
      <formula>"?"</formula>
    </cfRule>
    <cfRule type="cellIs" dxfId="7343" priority="12417" operator="equal">
      <formula>2</formula>
    </cfRule>
    <cfRule type="cellIs" dxfId="7342" priority="12418" operator="equal">
      <formula>1</formula>
    </cfRule>
    <cfRule type="expression" dxfId="7341" priority="12419">
      <formula>LEN(TRIM(CL15))=0</formula>
    </cfRule>
    <cfRule type="cellIs" dxfId="7340" priority="12420" operator="equal">
      <formula>0</formula>
    </cfRule>
  </conditionalFormatting>
  <conditionalFormatting sqref="CH15">
    <cfRule type="cellIs" dxfId="7339" priority="12401" operator="equal">
      <formula>4</formula>
    </cfRule>
    <cfRule type="cellIs" dxfId="7338" priority="12402" operator="equal">
      <formula>3</formula>
    </cfRule>
    <cfRule type="cellIs" dxfId="7337" priority="12403" operator="between">
      <formula>"r"</formula>
      <formula>"u"</formula>
    </cfRule>
    <cfRule type="cellIs" dxfId="7336" priority="12404" operator="equal">
      <formula>"x"</formula>
    </cfRule>
    <cfRule type="cellIs" dxfId="7335" priority="12405" operator="equal">
      <formula>"+"</formula>
    </cfRule>
    <cfRule type="cellIs" dxfId="7334" priority="12406" operator="equal">
      <formula>"?"</formula>
    </cfRule>
    <cfRule type="cellIs" dxfId="7333" priority="12407" operator="equal">
      <formula>2</formula>
    </cfRule>
    <cfRule type="cellIs" dxfId="7332" priority="12408" operator="equal">
      <formula>1</formula>
    </cfRule>
    <cfRule type="expression" dxfId="7331" priority="12409">
      <formula>LEN(TRIM(CH15))=0</formula>
    </cfRule>
    <cfRule type="cellIs" dxfId="7330" priority="12410" operator="equal">
      <formula>0</formula>
    </cfRule>
  </conditionalFormatting>
  <conditionalFormatting sqref="CG15">
    <cfRule type="cellIs" dxfId="7329" priority="12391" operator="equal">
      <formula>4</formula>
    </cfRule>
    <cfRule type="cellIs" dxfId="7328" priority="12392" operator="equal">
      <formula>3</formula>
    </cfRule>
    <cfRule type="cellIs" dxfId="7327" priority="12393" operator="between">
      <formula>"r"</formula>
      <formula>"u"</formula>
    </cfRule>
    <cfRule type="cellIs" dxfId="7326" priority="12394" operator="equal">
      <formula>"x"</formula>
    </cfRule>
    <cfRule type="cellIs" dxfId="7325" priority="12395" operator="equal">
      <formula>"+"</formula>
    </cfRule>
    <cfRule type="cellIs" dxfId="7324" priority="12396" operator="equal">
      <formula>"?"</formula>
    </cfRule>
    <cfRule type="cellIs" dxfId="7323" priority="12397" operator="equal">
      <formula>2</formula>
    </cfRule>
    <cfRule type="cellIs" dxfId="7322" priority="12398" operator="equal">
      <formula>1</formula>
    </cfRule>
    <cfRule type="expression" dxfId="7321" priority="12399">
      <formula>LEN(TRIM(CG15))=0</formula>
    </cfRule>
    <cfRule type="cellIs" dxfId="7320" priority="12400" operator="equal">
      <formula>0</formula>
    </cfRule>
  </conditionalFormatting>
  <conditionalFormatting sqref="CI15:CK15">
    <cfRule type="cellIs" dxfId="7319" priority="12381" operator="equal">
      <formula>4</formula>
    </cfRule>
    <cfRule type="cellIs" dxfId="7318" priority="12382" operator="equal">
      <formula>3</formula>
    </cfRule>
    <cfRule type="cellIs" dxfId="7317" priority="12383" operator="between">
      <formula>"r"</formula>
      <formula>"u"</formula>
    </cfRule>
    <cfRule type="cellIs" dxfId="7316" priority="12384" operator="equal">
      <formula>"x"</formula>
    </cfRule>
    <cfRule type="cellIs" dxfId="7315" priority="12385" operator="equal">
      <formula>"+"</formula>
    </cfRule>
    <cfRule type="cellIs" dxfId="7314" priority="12386" operator="equal">
      <formula>"?"</formula>
    </cfRule>
    <cfRule type="cellIs" dxfId="7313" priority="12387" operator="equal">
      <formula>2</formula>
    </cfRule>
    <cfRule type="cellIs" dxfId="7312" priority="12388" operator="equal">
      <formula>1</formula>
    </cfRule>
    <cfRule type="expression" dxfId="7311" priority="12389">
      <formula>LEN(TRIM(CI15))=0</formula>
    </cfRule>
    <cfRule type="cellIs" dxfId="7310" priority="12390" operator="equal">
      <formula>0</formula>
    </cfRule>
  </conditionalFormatting>
  <conditionalFormatting sqref="BZ9">
    <cfRule type="cellIs" dxfId="7309" priority="12371" operator="equal">
      <formula>4</formula>
    </cfRule>
    <cfRule type="cellIs" dxfId="7308" priority="12372" operator="equal">
      <formula>3</formula>
    </cfRule>
    <cfRule type="cellIs" dxfId="7307" priority="12373" operator="between">
      <formula>"r"</formula>
      <formula>"u"</formula>
    </cfRule>
    <cfRule type="cellIs" dxfId="7306" priority="12374" operator="equal">
      <formula>"x"</formula>
    </cfRule>
    <cfRule type="cellIs" dxfId="7305" priority="12375" operator="equal">
      <formula>"+"</formula>
    </cfRule>
    <cfRule type="cellIs" dxfId="7304" priority="12376" operator="equal">
      <formula>"?"</formula>
    </cfRule>
    <cfRule type="cellIs" dxfId="7303" priority="12377" operator="equal">
      <formula>2</formula>
    </cfRule>
    <cfRule type="cellIs" dxfId="7302" priority="12378" operator="equal">
      <formula>1</formula>
    </cfRule>
    <cfRule type="expression" dxfId="7301" priority="12379">
      <formula>LEN(TRIM(BZ9))=0</formula>
    </cfRule>
    <cfRule type="cellIs" dxfId="7300" priority="12380" operator="equal">
      <formula>0</formula>
    </cfRule>
  </conditionalFormatting>
  <conditionalFormatting sqref="CA10">
    <cfRule type="cellIs" dxfId="7299" priority="12361" operator="equal">
      <formula>4</formula>
    </cfRule>
    <cfRule type="cellIs" dxfId="7298" priority="12362" operator="equal">
      <formula>3</formula>
    </cfRule>
    <cfRule type="cellIs" dxfId="7297" priority="12363" operator="between">
      <formula>"r"</formula>
      <formula>"u"</formula>
    </cfRule>
    <cfRule type="cellIs" dxfId="7296" priority="12364" operator="equal">
      <formula>"x"</formula>
    </cfRule>
    <cfRule type="cellIs" dxfId="7295" priority="12365" operator="equal">
      <formula>"+"</formula>
    </cfRule>
    <cfRule type="cellIs" dxfId="7294" priority="12366" operator="equal">
      <formula>"?"</formula>
    </cfRule>
    <cfRule type="cellIs" dxfId="7293" priority="12367" operator="equal">
      <formula>2</formula>
    </cfRule>
    <cfRule type="cellIs" dxfId="7292" priority="12368" operator="equal">
      <formula>1</formula>
    </cfRule>
    <cfRule type="expression" dxfId="7291" priority="12369">
      <formula>LEN(TRIM(CA10))=0</formula>
    </cfRule>
    <cfRule type="cellIs" dxfId="7290" priority="12370" operator="equal">
      <formula>0</formula>
    </cfRule>
  </conditionalFormatting>
  <conditionalFormatting sqref="CA11">
    <cfRule type="cellIs" dxfId="7289" priority="12351" operator="equal">
      <formula>4</formula>
    </cfRule>
    <cfRule type="cellIs" dxfId="7288" priority="12352" operator="equal">
      <formula>3</formula>
    </cfRule>
    <cfRule type="cellIs" dxfId="7287" priority="12353" operator="between">
      <formula>"r"</formula>
      <formula>"u"</formula>
    </cfRule>
    <cfRule type="cellIs" dxfId="7286" priority="12354" operator="equal">
      <formula>"x"</formula>
    </cfRule>
    <cfRule type="cellIs" dxfId="7285" priority="12355" operator="equal">
      <formula>"+"</formula>
    </cfRule>
    <cfRule type="cellIs" dxfId="7284" priority="12356" operator="equal">
      <formula>"?"</formula>
    </cfRule>
    <cfRule type="cellIs" dxfId="7283" priority="12357" operator="equal">
      <formula>2</formula>
    </cfRule>
    <cfRule type="cellIs" dxfId="7282" priority="12358" operator="equal">
      <formula>1</formula>
    </cfRule>
    <cfRule type="expression" dxfId="7281" priority="12359">
      <formula>LEN(TRIM(CA11))=0</formula>
    </cfRule>
    <cfRule type="cellIs" dxfId="7280" priority="12360" operator="equal">
      <formula>0</formula>
    </cfRule>
  </conditionalFormatting>
  <conditionalFormatting sqref="CA13">
    <cfRule type="cellIs" dxfId="7279" priority="12341" operator="equal">
      <formula>4</formula>
    </cfRule>
    <cfRule type="cellIs" dxfId="7278" priority="12342" operator="equal">
      <formula>3</formula>
    </cfRule>
    <cfRule type="cellIs" dxfId="7277" priority="12343" operator="between">
      <formula>"r"</formula>
      <formula>"u"</formula>
    </cfRule>
    <cfRule type="cellIs" dxfId="7276" priority="12344" operator="equal">
      <formula>"x"</formula>
    </cfRule>
    <cfRule type="cellIs" dxfId="7275" priority="12345" operator="equal">
      <formula>"+"</formula>
    </cfRule>
    <cfRule type="cellIs" dxfId="7274" priority="12346" operator="equal">
      <formula>"?"</formula>
    </cfRule>
    <cfRule type="cellIs" dxfId="7273" priority="12347" operator="equal">
      <formula>2</formula>
    </cfRule>
    <cfRule type="cellIs" dxfId="7272" priority="12348" operator="equal">
      <formula>1</formula>
    </cfRule>
    <cfRule type="expression" dxfId="7271" priority="12349">
      <formula>LEN(TRIM(CA13))=0</formula>
    </cfRule>
    <cfRule type="cellIs" dxfId="7270" priority="12350" operator="equal">
      <formula>0</formula>
    </cfRule>
  </conditionalFormatting>
  <conditionalFormatting sqref="CA15">
    <cfRule type="cellIs" dxfId="7269" priority="12331" operator="equal">
      <formula>4</formula>
    </cfRule>
    <cfRule type="cellIs" dxfId="7268" priority="12332" operator="equal">
      <formula>3</formula>
    </cfRule>
    <cfRule type="cellIs" dxfId="7267" priority="12333" operator="between">
      <formula>"r"</formula>
      <formula>"u"</formula>
    </cfRule>
    <cfRule type="cellIs" dxfId="7266" priority="12334" operator="equal">
      <formula>"x"</formula>
    </cfRule>
    <cfRule type="cellIs" dxfId="7265" priority="12335" operator="equal">
      <formula>"+"</formula>
    </cfRule>
    <cfRule type="cellIs" dxfId="7264" priority="12336" operator="equal">
      <formula>"?"</formula>
    </cfRule>
    <cfRule type="cellIs" dxfId="7263" priority="12337" operator="equal">
      <formula>2</formula>
    </cfRule>
    <cfRule type="cellIs" dxfId="7262" priority="12338" operator="equal">
      <formula>1</formula>
    </cfRule>
    <cfRule type="expression" dxfId="7261" priority="12339">
      <formula>LEN(TRIM(CA15))=0</formula>
    </cfRule>
    <cfRule type="cellIs" dxfId="7260" priority="12340" operator="equal">
      <formula>0</formula>
    </cfRule>
  </conditionalFormatting>
  <conditionalFormatting sqref="CB14">
    <cfRule type="cellIs" dxfId="7259" priority="12321" operator="equal">
      <formula>4</formula>
    </cfRule>
    <cfRule type="cellIs" dxfId="7258" priority="12322" operator="equal">
      <formula>3</formula>
    </cfRule>
    <cfRule type="cellIs" dxfId="7257" priority="12323" operator="between">
      <formula>"r"</formula>
      <formula>"u"</formula>
    </cfRule>
    <cfRule type="cellIs" dxfId="7256" priority="12324" operator="equal">
      <formula>"x"</formula>
    </cfRule>
    <cfRule type="cellIs" dxfId="7255" priority="12325" operator="equal">
      <formula>"+"</formula>
    </cfRule>
    <cfRule type="cellIs" dxfId="7254" priority="12326" operator="equal">
      <formula>"?"</formula>
    </cfRule>
    <cfRule type="cellIs" dxfId="7253" priority="12327" operator="equal">
      <formula>2</formula>
    </cfRule>
    <cfRule type="cellIs" dxfId="7252" priority="12328" operator="equal">
      <formula>1</formula>
    </cfRule>
    <cfRule type="expression" dxfId="7251" priority="12329">
      <formula>LEN(TRIM(CB14))=0</formula>
    </cfRule>
    <cfRule type="cellIs" dxfId="7250" priority="12330" operator="equal">
      <formula>0</formula>
    </cfRule>
  </conditionalFormatting>
  <conditionalFormatting sqref="CC13">
    <cfRule type="cellIs" dxfId="7249" priority="12311" operator="equal">
      <formula>4</formula>
    </cfRule>
    <cfRule type="cellIs" dxfId="7248" priority="12312" operator="equal">
      <formula>3</formula>
    </cfRule>
    <cfRule type="cellIs" dxfId="7247" priority="12313" operator="between">
      <formula>"r"</formula>
      <formula>"u"</formula>
    </cfRule>
    <cfRule type="cellIs" dxfId="7246" priority="12314" operator="equal">
      <formula>"x"</formula>
    </cfRule>
    <cfRule type="cellIs" dxfId="7245" priority="12315" operator="equal">
      <formula>"+"</formula>
    </cfRule>
    <cfRule type="cellIs" dxfId="7244" priority="12316" operator="equal">
      <formula>"?"</formula>
    </cfRule>
    <cfRule type="cellIs" dxfId="7243" priority="12317" operator="equal">
      <formula>2</formula>
    </cfRule>
    <cfRule type="cellIs" dxfId="7242" priority="12318" operator="equal">
      <formula>1</formula>
    </cfRule>
    <cfRule type="expression" dxfId="7241" priority="12319">
      <formula>LEN(TRIM(CC13))=0</formula>
    </cfRule>
    <cfRule type="cellIs" dxfId="7240" priority="12320" operator="equal">
      <formula>0</formula>
    </cfRule>
  </conditionalFormatting>
  <conditionalFormatting sqref="CD13">
    <cfRule type="cellIs" dxfId="7239" priority="12301" operator="equal">
      <formula>4</formula>
    </cfRule>
    <cfRule type="cellIs" dxfId="7238" priority="12302" operator="equal">
      <formula>3</formula>
    </cfRule>
    <cfRule type="cellIs" dxfId="7237" priority="12303" operator="between">
      <formula>"r"</formula>
      <formula>"u"</formula>
    </cfRule>
    <cfRule type="cellIs" dxfId="7236" priority="12304" operator="equal">
      <formula>"x"</formula>
    </cfRule>
    <cfRule type="cellIs" dxfId="7235" priority="12305" operator="equal">
      <formula>"+"</formula>
    </cfRule>
    <cfRule type="cellIs" dxfId="7234" priority="12306" operator="equal">
      <formula>"?"</formula>
    </cfRule>
    <cfRule type="cellIs" dxfId="7233" priority="12307" operator="equal">
      <formula>2</formula>
    </cfRule>
    <cfRule type="cellIs" dxfId="7232" priority="12308" operator="equal">
      <formula>1</formula>
    </cfRule>
    <cfRule type="expression" dxfId="7231" priority="12309">
      <formula>LEN(TRIM(CD13))=0</formula>
    </cfRule>
    <cfRule type="cellIs" dxfId="7230" priority="12310" operator="equal">
      <formula>0</formula>
    </cfRule>
  </conditionalFormatting>
  <conditionalFormatting sqref="CB15">
    <cfRule type="cellIs" dxfId="7229" priority="12291" operator="equal">
      <formula>4</formula>
    </cfRule>
    <cfRule type="cellIs" dxfId="7228" priority="12292" operator="equal">
      <formula>3</formula>
    </cfRule>
    <cfRule type="cellIs" dxfId="7227" priority="12293" operator="between">
      <formula>"r"</formula>
      <formula>"u"</formula>
    </cfRule>
    <cfRule type="cellIs" dxfId="7226" priority="12294" operator="equal">
      <formula>"x"</formula>
    </cfRule>
    <cfRule type="cellIs" dxfId="7225" priority="12295" operator="equal">
      <formula>"+"</formula>
    </cfRule>
    <cfRule type="cellIs" dxfId="7224" priority="12296" operator="equal">
      <formula>"?"</formula>
    </cfRule>
    <cfRule type="cellIs" dxfId="7223" priority="12297" operator="equal">
      <formula>2</formula>
    </cfRule>
    <cfRule type="cellIs" dxfId="7222" priority="12298" operator="equal">
      <formula>1</formula>
    </cfRule>
    <cfRule type="expression" dxfId="7221" priority="12299">
      <formula>LEN(TRIM(CB15))=0</formula>
    </cfRule>
    <cfRule type="cellIs" dxfId="7220" priority="12300" operator="equal">
      <formula>0</formula>
    </cfRule>
  </conditionalFormatting>
  <conditionalFormatting sqref="CC15:CC16">
    <cfRule type="cellIs" dxfId="7219" priority="12281" operator="equal">
      <formula>4</formula>
    </cfRule>
    <cfRule type="cellIs" dxfId="7218" priority="12282" operator="equal">
      <formula>3</formula>
    </cfRule>
    <cfRule type="cellIs" dxfId="7217" priority="12283" operator="between">
      <formula>"r"</formula>
      <formula>"u"</formula>
    </cfRule>
    <cfRule type="cellIs" dxfId="7216" priority="12284" operator="equal">
      <formula>"x"</formula>
    </cfRule>
    <cfRule type="cellIs" dxfId="7215" priority="12285" operator="equal">
      <formula>"+"</formula>
    </cfRule>
    <cfRule type="cellIs" dxfId="7214" priority="12286" operator="equal">
      <formula>"?"</formula>
    </cfRule>
    <cfRule type="cellIs" dxfId="7213" priority="12287" operator="equal">
      <formula>2</formula>
    </cfRule>
    <cfRule type="cellIs" dxfId="7212" priority="12288" operator="equal">
      <formula>1</formula>
    </cfRule>
    <cfRule type="expression" dxfId="7211" priority="12289">
      <formula>LEN(TRIM(CC15))=0</formula>
    </cfRule>
    <cfRule type="cellIs" dxfId="7210" priority="12290" operator="equal">
      <formula>0</formula>
    </cfRule>
  </conditionalFormatting>
  <conditionalFormatting sqref="CK16">
    <cfRule type="cellIs" dxfId="7209" priority="12271" operator="equal">
      <formula>4</formula>
    </cfRule>
    <cfRule type="cellIs" dxfId="7208" priority="12272" operator="equal">
      <formula>3</formula>
    </cfRule>
    <cfRule type="cellIs" dxfId="7207" priority="12273" operator="between">
      <formula>"r"</formula>
      <formula>"u"</formula>
    </cfRule>
    <cfRule type="cellIs" dxfId="7206" priority="12274" operator="equal">
      <formula>"x"</formula>
    </cfRule>
    <cfRule type="cellIs" dxfId="7205" priority="12275" operator="equal">
      <formula>"+"</formula>
    </cfRule>
    <cfRule type="cellIs" dxfId="7204" priority="12276" operator="equal">
      <formula>"?"</formula>
    </cfRule>
    <cfRule type="cellIs" dxfId="7203" priority="12277" operator="equal">
      <formula>2</formula>
    </cfRule>
    <cfRule type="cellIs" dxfId="7202" priority="12278" operator="equal">
      <formula>1</formula>
    </cfRule>
    <cfRule type="expression" dxfId="7201" priority="12279">
      <formula>LEN(TRIM(CK16))=0</formula>
    </cfRule>
    <cfRule type="cellIs" dxfId="7200" priority="12280" operator="equal">
      <formula>0</formula>
    </cfRule>
  </conditionalFormatting>
  <conditionalFormatting sqref="CK17:CK18">
    <cfRule type="cellIs" dxfId="7199" priority="12261" operator="equal">
      <formula>4</formula>
    </cfRule>
    <cfRule type="cellIs" dxfId="7198" priority="12262" operator="equal">
      <formula>3</formula>
    </cfRule>
    <cfRule type="cellIs" dxfId="7197" priority="12263" operator="between">
      <formula>"r"</formula>
      <formula>"u"</formula>
    </cfRule>
    <cfRule type="cellIs" dxfId="7196" priority="12264" operator="equal">
      <formula>"x"</formula>
    </cfRule>
    <cfRule type="cellIs" dxfId="7195" priority="12265" operator="equal">
      <formula>"+"</formula>
    </cfRule>
    <cfRule type="cellIs" dxfId="7194" priority="12266" operator="equal">
      <formula>"?"</formula>
    </cfRule>
    <cfRule type="cellIs" dxfId="7193" priority="12267" operator="equal">
      <formula>2</formula>
    </cfRule>
    <cfRule type="cellIs" dxfId="7192" priority="12268" operator="equal">
      <formula>1</formula>
    </cfRule>
    <cfRule type="expression" dxfId="7191" priority="12269">
      <formula>LEN(TRIM(CK17))=0</formula>
    </cfRule>
    <cfRule type="cellIs" dxfId="7190" priority="12270" operator="equal">
      <formula>0</formula>
    </cfRule>
  </conditionalFormatting>
  <conditionalFormatting sqref="CB20">
    <cfRule type="cellIs" dxfId="7189" priority="12251" operator="equal">
      <formula>4</formula>
    </cfRule>
    <cfRule type="cellIs" dxfId="7188" priority="12252" operator="equal">
      <formula>3</formula>
    </cfRule>
    <cfRule type="cellIs" dxfId="7187" priority="12253" operator="between">
      <formula>"r"</formula>
      <formula>"u"</formula>
    </cfRule>
    <cfRule type="cellIs" dxfId="7186" priority="12254" operator="equal">
      <formula>"x"</formula>
    </cfRule>
    <cfRule type="cellIs" dxfId="7185" priority="12255" operator="equal">
      <formula>"+"</formula>
    </cfRule>
    <cfRule type="cellIs" dxfId="7184" priority="12256" operator="equal">
      <formula>"?"</formula>
    </cfRule>
    <cfRule type="cellIs" dxfId="7183" priority="12257" operator="equal">
      <formula>2</formula>
    </cfRule>
    <cfRule type="cellIs" dxfId="7182" priority="12258" operator="equal">
      <formula>1</formula>
    </cfRule>
    <cfRule type="expression" dxfId="7181" priority="12259">
      <formula>LEN(TRIM(CB20))=0</formula>
    </cfRule>
    <cfRule type="cellIs" dxfId="7180" priority="12260" operator="equal">
      <formula>0</formula>
    </cfRule>
  </conditionalFormatting>
  <conditionalFormatting sqref="CC20">
    <cfRule type="cellIs" dxfId="7179" priority="12241" operator="equal">
      <formula>4</formula>
    </cfRule>
    <cfRule type="cellIs" dxfId="7178" priority="12242" operator="equal">
      <formula>3</formula>
    </cfRule>
    <cfRule type="cellIs" dxfId="7177" priority="12243" operator="between">
      <formula>"r"</formula>
      <formula>"u"</formula>
    </cfRule>
    <cfRule type="cellIs" dxfId="7176" priority="12244" operator="equal">
      <formula>"x"</formula>
    </cfRule>
    <cfRule type="cellIs" dxfId="7175" priority="12245" operator="equal">
      <formula>"+"</formula>
    </cfRule>
    <cfRule type="cellIs" dxfId="7174" priority="12246" operator="equal">
      <formula>"?"</formula>
    </cfRule>
    <cfRule type="cellIs" dxfId="7173" priority="12247" operator="equal">
      <formula>2</formula>
    </cfRule>
    <cfRule type="cellIs" dxfId="7172" priority="12248" operator="equal">
      <formula>1</formula>
    </cfRule>
    <cfRule type="expression" dxfId="7171" priority="12249">
      <formula>LEN(TRIM(CC20))=0</formula>
    </cfRule>
    <cfRule type="cellIs" dxfId="7170" priority="12250" operator="equal">
      <formula>0</formula>
    </cfRule>
  </conditionalFormatting>
  <conditionalFormatting sqref="CC21">
    <cfRule type="cellIs" dxfId="7169" priority="12231" operator="equal">
      <formula>4</formula>
    </cfRule>
    <cfRule type="cellIs" dxfId="7168" priority="12232" operator="equal">
      <formula>3</formula>
    </cfRule>
    <cfRule type="cellIs" dxfId="7167" priority="12233" operator="between">
      <formula>"r"</formula>
      <formula>"u"</formula>
    </cfRule>
    <cfRule type="cellIs" dxfId="7166" priority="12234" operator="equal">
      <formula>"x"</formula>
    </cfRule>
    <cfRule type="cellIs" dxfId="7165" priority="12235" operator="equal">
      <formula>"+"</formula>
    </cfRule>
    <cfRule type="cellIs" dxfId="7164" priority="12236" operator="equal">
      <formula>"?"</formula>
    </cfRule>
    <cfRule type="cellIs" dxfId="7163" priority="12237" operator="equal">
      <formula>2</formula>
    </cfRule>
    <cfRule type="cellIs" dxfId="7162" priority="12238" operator="equal">
      <formula>1</formula>
    </cfRule>
    <cfRule type="expression" dxfId="7161" priority="12239">
      <formula>LEN(TRIM(CC21))=0</formula>
    </cfRule>
    <cfRule type="cellIs" dxfId="7160" priority="12240" operator="equal">
      <formula>0</formula>
    </cfRule>
  </conditionalFormatting>
  <conditionalFormatting sqref="CA21">
    <cfRule type="cellIs" dxfId="7159" priority="12221" operator="equal">
      <formula>4</formula>
    </cfRule>
    <cfRule type="cellIs" dxfId="7158" priority="12222" operator="equal">
      <formula>3</formula>
    </cfRule>
    <cfRule type="cellIs" dxfId="7157" priority="12223" operator="between">
      <formula>"r"</formula>
      <formula>"u"</formula>
    </cfRule>
    <cfRule type="cellIs" dxfId="7156" priority="12224" operator="equal">
      <formula>"x"</formula>
    </cfRule>
    <cfRule type="cellIs" dxfId="7155" priority="12225" operator="equal">
      <formula>"+"</formula>
    </cfRule>
    <cfRule type="cellIs" dxfId="7154" priority="12226" operator="equal">
      <formula>"?"</formula>
    </cfRule>
    <cfRule type="cellIs" dxfId="7153" priority="12227" operator="equal">
      <formula>2</formula>
    </cfRule>
    <cfRule type="cellIs" dxfId="7152" priority="12228" operator="equal">
      <formula>1</formula>
    </cfRule>
    <cfRule type="expression" dxfId="7151" priority="12229">
      <formula>LEN(TRIM(CA21))=0</formula>
    </cfRule>
    <cfRule type="cellIs" dxfId="7150" priority="12230" operator="equal">
      <formula>0</formula>
    </cfRule>
  </conditionalFormatting>
  <conditionalFormatting sqref="CB21">
    <cfRule type="cellIs" dxfId="7149" priority="12211" operator="equal">
      <formula>4</formula>
    </cfRule>
    <cfRule type="cellIs" dxfId="7148" priority="12212" operator="equal">
      <formula>3</formula>
    </cfRule>
    <cfRule type="cellIs" dxfId="7147" priority="12213" operator="between">
      <formula>"r"</formula>
      <formula>"u"</formula>
    </cfRule>
    <cfRule type="cellIs" dxfId="7146" priority="12214" operator="equal">
      <formula>"x"</formula>
    </cfRule>
    <cfRule type="cellIs" dxfId="7145" priority="12215" operator="equal">
      <formula>"+"</formula>
    </cfRule>
    <cfRule type="cellIs" dxfId="7144" priority="12216" operator="equal">
      <formula>"?"</formula>
    </cfRule>
    <cfRule type="cellIs" dxfId="7143" priority="12217" operator="equal">
      <formula>2</formula>
    </cfRule>
    <cfRule type="cellIs" dxfId="7142" priority="12218" operator="equal">
      <formula>1</formula>
    </cfRule>
    <cfRule type="expression" dxfId="7141" priority="12219">
      <formula>LEN(TRIM(CB21))=0</formula>
    </cfRule>
    <cfRule type="cellIs" dxfId="7140" priority="12220" operator="equal">
      <formula>0</formula>
    </cfRule>
  </conditionalFormatting>
  <conditionalFormatting sqref="CA22">
    <cfRule type="cellIs" dxfId="7139" priority="12201" operator="equal">
      <formula>4</formula>
    </cfRule>
    <cfRule type="cellIs" dxfId="7138" priority="12202" operator="equal">
      <formula>3</formula>
    </cfRule>
    <cfRule type="cellIs" dxfId="7137" priority="12203" operator="between">
      <formula>"r"</formula>
      <formula>"u"</formula>
    </cfRule>
    <cfRule type="cellIs" dxfId="7136" priority="12204" operator="equal">
      <formula>"x"</formula>
    </cfRule>
    <cfRule type="cellIs" dxfId="7135" priority="12205" operator="equal">
      <formula>"+"</formula>
    </cfRule>
    <cfRule type="cellIs" dxfId="7134" priority="12206" operator="equal">
      <formula>"?"</formula>
    </cfRule>
    <cfRule type="cellIs" dxfId="7133" priority="12207" operator="equal">
      <formula>2</formula>
    </cfRule>
    <cfRule type="cellIs" dxfId="7132" priority="12208" operator="equal">
      <formula>1</formula>
    </cfRule>
    <cfRule type="expression" dxfId="7131" priority="12209">
      <formula>LEN(TRIM(CA22))=0</formula>
    </cfRule>
    <cfRule type="cellIs" dxfId="7130" priority="12210" operator="equal">
      <formula>0</formula>
    </cfRule>
  </conditionalFormatting>
  <conditionalFormatting sqref="CB22">
    <cfRule type="cellIs" dxfId="7129" priority="12191" operator="equal">
      <formula>4</formula>
    </cfRule>
    <cfRule type="cellIs" dxfId="7128" priority="12192" operator="equal">
      <formula>3</formula>
    </cfRule>
    <cfRule type="cellIs" dxfId="7127" priority="12193" operator="between">
      <formula>"r"</formula>
      <formula>"u"</formula>
    </cfRule>
    <cfRule type="cellIs" dxfId="7126" priority="12194" operator="equal">
      <formula>"x"</formula>
    </cfRule>
    <cfRule type="cellIs" dxfId="7125" priority="12195" operator="equal">
      <formula>"+"</formula>
    </cfRule>
    <cfRule type="cellIs" dxfId="7124" priority="12196" operator="equal">
      <formula>"?"</formula>
    </cfRule>
    <cfRule type="cellIs" dxfId="7123" priority="12197" operator="equal">
      <formula>2</formula>
    </cfRule>
    <cfRule type="cellIs" dxfId="7122" priority="12198" operator="equal">
      <formula>1</formula>
    </cfRule>
    <cfRule type="expression" dxfId="7121" priority="12199">
      <formula>LEN(TRIM(CB22))=0</formula>
    </cfRule>
    <cfRule type="cellIs" dxfId="7120" priority="12200" operator="equal">
      <formula>0</formula>
    </cfRule>
  </conditionalFormatting>
  <conditionalFormatting sqref="CD22">
    <cfRule type="cellIs" dxfId="7119" priority="12181" operator="equal">
      <formula>4</formula>
    </cfRule>
    <cfRule type="cellIs" dxfId="7118" priority="12182" operator="equal">
      <formula>3</formula>
    </cfRule>
    <cfRule type="cellIs" dxfId="7117" priority="12183" operator="between">
      <formula>"r"</formula>
      <formula>"u"</formula>
    </cfRule>
    <cfRule type="cellIs" dxfId="7116" priority="12184" operator="equal">
      <formula>"x"</formula>
    </cfRule>
    <cfRule type="cellIs" dxfId="7115" priority="12185" operator="equal">
      <formula>"+"</formula>
    </cfRule>
    <cfRule type="cellIs" dxfId="7114" priority="12186" operator="equal">
      <formula>"?"</formula>
    </cfRule>
    <cfRule type="cellIs" dxfId="7113" priority="12187" operator="equal">
      <formula>2</formula>
    </cfRule>
    <cfRule type="cellIs" dxfId="7112" priority="12188" operator="equal">
      <formula>1</formula>
    </cfRule>
    <cfRule type="expression" dxfId="7111" priority="12189">
      <formula>LEN(TRIM(CD22))=0</formula>
    </cfRule>
    <cfRule type="cellIs" dxfId="7110" priority="12190" operator="equal">
      <formula>0</formula>
    </cfRule>
  </conditionalFormatting>
  <conditionalFormatting sqref="CA20">
    <cfRule type="cellIs" dxfId="7109" priority="12171" operator="equal">
      <formula>4</formula>
    </cfRule>
    <cfRule type="cellIs" dxfId="7108" priority="12172" operator="equal">
      <formula>3</formula>
    </cfRule>
    <cfRule type="cellIs" dxfId="7107" priority="12173" operator="between">
      <formula>"r"</formula>
      <formula>"u"</formula>
    </cfRule>
    <cfRule type="cellIs" dxfId="7106" priority="12174" operator="equal">
      <formula>"x"</formula>
    </cfRule>
    <cfRule type="cellIs" dxfId="7105" priority="12175" operator="equal">
      <formula>"+"</formula>
    </cfRule>
    <cfRule type="cellIs" dxfId="7104" priority="12176" operator="equal">
      <formula>"?"</formula>
    </cfRule>
    <cfRule type="cellIs" dxfId="7103" priority="12177" operator="equal">
      <formula>2</formula>
    </cfRule>
    <cfRule type="cellIs" dxfId="7102" priority="12178" operator="equal">
      <formula>1</formula>
    </cfRule>
    <cfRule type="expression" dxfId="7101" priority="12179">
      <formula>LEN(TRIM(CA20))=0</formula>
    </cfRule>
    <cfRule type="cellIs" dxfId="7100" priority="12180" operator="equal">
      <formula>0</formula>
    </cfRule>
  </conditionalFormatting>
  <conditionalFormatting sqref="CC23">
    <cfRule type="cellIs" dxfId="7099" priority="12141" operator="equal">
      <formula>4</formula>
    </cfRule>
    <cfRule type="cellIs" dxfId="7098" priority="12142" operator="equal">
      <formula>3</formula>
    </cfRule>
    <cfRule type="cellIs" dxfId="7097" priority="12143" operator="between">
      <formula>"r"</formula>
      <formula>"u"</formula>
    </cfRule>
    <cfRule type="cellIs" dxfId="7096" priority="12144" operator="equal">
      <formula>"x"</formula>
    </cfRule>
    <cfRule type="cellIs" dxfId="7095" priority="12145" operator="equal">
      <formula>"+"</formula>
    </cfRule>
    <cfRule type="cellIs" dxfId="7094" priority="12146" operator="equal">
      <formula>"?"</formula>
    </cfRule>
    <cfRule type="cellIs" dxfId="7093" priority="12147" operator="equal">
      <formula>2</formula>
    </cfRule>
    <cfRule type="cellIs" dxfId="7092" priority="12148" operator="equal">
      <formula>1</formula>
    </cfRule>
    <cfRule type="expression" dxfId="7091" priority="12149">
      <formula>LEN(TRIM(CC23))=0</formula>
    </cfRule>
    <cfRule type="cellIs" dxfId="7090" priority="12150" operator="equal">
      <formula>0</formula>
    </cfRule>
  </conditionalFormatting>
  <conditionalFormatting sqref="CC22">
    <cfRule type="cellIs" dxfId="7089" priority="12131" operator="equal">
      <formula>4</formula>
    </cfRule>
    <cfRule type="cellIs" dxfId="7088" priority="12132" operator="equal">
      <formula>3</formula>
    </cfRule>
    <cfRule type="cellIs" dxfId="7087" priority="12133" operator="between">
      <formula>"r"</formula>
      <formula>"u"</formula>
    </cfRule>
    <cfRule type="cellIs" dxfId="7086" priority="12134" operator="equal">
      <formula>"x"</formula>
    </cfRule>
    <cfRule type="cellIs" dxfId="7085" priority="12135" operator="equal">
      <formula>"+"</formula>
    </cfRule>
    <cfRule type="cellIs" dxfId="7084" priority="12136" operator="equal">
      <formula>"?"</formula>
    </cfRule>
    <cfRule type="cellIs" dxfId="7083" priority="12137" operator="equal">
      <formula>2</formula>
    </cfRule>
    <cfRule type="cellIs" dxfId="7082" priority="12138" operator="equal">
      <formula>1</formula>
    </cfRule>
    <cfRule type="expression" dxfId="7081" priority="12139">
      <formula>LEN(TRIM(CC22))=0</formula>
    </cfRule>
    <cfRule type="cellIs" dxfId="7080" priority="12140" operator="equal">
      <formula>0</formula>
    </cfRule>
  </conditionalFormatting>
  <conditionalFormatting sqref="CA23">
    <cfRule type="cellIs" dxfId="7079" priority="12091" operator="equal">
      <formula>4</formula>
    </cfRule>
    <cfRule type="cellIs" dxfId="7078" priority="12092" operator="equal">
      <formula>3</formula>
    </cfRule>
    <cfRule type="cellIs" dxfId="7077" priority="12093" operator="between">
      <formula>"r"</formula>
      <formula>"u"</formula>
    </cfRule>
    <cfRule type="cellIs" dxfId="7076" priority="12094" operator="equal">
      <formula>"x"</formula>
    </cfRule>
    <cfRule type="cellIs" dxfId="7075" priority="12095" operator="equal">
      <formula>"+"</formula>
    </cfRule>
    <cfRule type="cellIs" dxfId="7074" priority="12096" operator="equal">
      <formula>"?"</formula>
    </cfRule>
    <cfRule type="cellIs" dxfId="7073" priority="12097" operator="equal">
      <formula>2</formula>
    </cfRule>
    <cfRule type="cellIs" dxfId="7072" priority="12098" operator="equal">
      <formula>1</formula>
    </cfRule>
    <cfRule type="expression" dxfId="7071" priority="12099">
      <formula>LEN(TRIM(CA23))=0</formula>
    </cfRule>
    <cfRule type="cellIs" dxfId="7070" priority="12100" operator="equal">
      <formula>0</formula>
    </cfRule>
  </conditionalFormatting>
  <conditionalFormatting sqref="CB23">
    <cfRule type="cellIs" dxfId="7069" priority="12081" operator="equal">
      <formula>4</formula>
    </cfRule>
    <cfRule type="cellIs" dxfId="7068" priority="12082" operator="equal">
      <formula>3</formula>
    </cfRule>
    <cfRule type="cellIs" dxfId="7067" priority="12083" operator="between">
      <formula>"r"</formula>
      <formula>"u"</formula>
    </cfRule>
    <cfRule type="cellIs" dxfId="7066" priority="12084" operator="equal">
      <formula>"x"</formula>
    </cfRule>
    <cfRule type="cellIs" dxfId="7065" priority="12085" operator="equal">
      <formula>"+"</formula>
    </cfRule>
    <cfRule type="cellIs" dxfId="7064" priority="12086" operator="equal">
      <formula>"?"</formula>
    </cfRule>
    <cfRule type="cellIs" dxfId="7063" priority="12087" operator="equal">
      <formula>2</formula>
    </cfRule>
    <cfRule type="cellIs" dxfId="7062" priority="12088" operator="equal">
      <formula>1</formula>
    </cfRule>
    <cfRule type="expression" dxfId="7061" priority="12089">
      <formula>LEN(TRIM(CB23))=0</formula>
    </cfRule>
    <cfRule type="cellIs" dxfId="7060" priority="12090" operator="equal">
      <formula>0</formula>
    </cfRule>
  </conditionalFormatting>
  <conditionalFormatting sqref="CD23">
    <cfRule type="cellIs" dxfId="7059" priority="12071" operator="equal">
      <formula>4</formula>
    </cfRule>
    <cfRule type="cellIs" dxfId="7058" priority="12072" operator="equal">
      <formula>3</formula>
    </cfRule>
    <cfRule type="cellIs" dxfId="7057" priority="12073" operator="between">
      <formula>"r"</formula>
      <formula>"u"</formula>
    </cfRule>
    <cfRule type="cellIs" dxfId="7056" priority="12074" operator="equal">
      <formula>"x"</formula>
    </cfRule>
    <cfRule type="cellIs" dxfId="7055" priority="12075" operator="equal">
      <formula>"+"</formula>
    </cfRule>
    <cfRule type="cellIs" dxfId="7054" priority="12076" operator="equal">
      <formula>"?"</formula>
    </cfRule>
    <cfRule type="cellIs" dxfId="7053" priority="12077" operator="equal">
      <formula>2</formula>
    </cfRule>
    <cfRule type="cellIs" dxfId="7052" priority="12078" operator="equal">
      <formula>1</formula>
    </cfRule>
    <cfRule type="expression" dxfId="7051" priority="12079">
      <formula>LEN(TRIM(CD23))=0</formula>
    </cfRule>
    <cfRule type="cellIs" dxfId="7050" priority="12080" operator="equal">
      <formula>0</formula>
    </cfRule>
  </conditionalFormatting>
  <conditionalFormatting sqref="CP14">
    <cfRule type="cellIs" dxfId="7049" priority="12061" operator="equal">
      <formula>4</formula>
    </cfRule>
    <cfRule type="cellIs" dxfId="7048" priority="12062" operator="equal">
      <formula>3</formula>
    </cfRule>
    <cfRule type="cellIs" dxfId="7047" priority="12063" operator="between">
      <formula>"r"</formula>
      <formula>"u"</formula>
    </cfRule>
    <cfRule type="cellIs" dxfId="7046" priority="12064" operator="equal">
      <formula>"x"</formula>
    </cfRule>
    <cfRule type="cellIs" dxfId="7045" priority="12065" operator="equal">
      <formula>"+"</formula>
    </cfRule>
    <cfRule type="cellIs" dxfId="7044" priority="12066" operator="equal">
      <formula>"?"</formula>
    </cfRule>
    <cfRule type="cellIs" dxfId="7043" priority="12067" operator="equal">
      <formula>2</formula>
    </cfRule>
    <cfRule type="cellIs" dxfId="7042" priority="12068" operator="equal">
      <formula>1</formula>
    </cfRule>
    <cfRule type="expression" dxfId="7041" priority="12069">
      <formula>LEN(TRIM(CP14))=0</formula>
    </cfRule>
    <cfRule type="cellIs" dxfId="7040" priority="12070" operator="equal">
      <formula>0</formula>
    </cfRule>
  </conditionalFormatting>
  <conditionalFormatting sqref="CN14">
    <cfRule type="cellIs" dxfId="7039" priority="12051" operator="equal">
      <formula>4</formula>
    </cfRule>
    <cfRule type="cellIs" dxfId="7038" priority="12052" operator="equal">
      <formula>3</formula>
    </cfRule>
    <cfRule type="cellIs" dxfId="7037" priority="12053" operator="between">
      <formula>"r"</formula>
      <formula>"u"</formula>
    </cfRule>
    <cfRule type="cellIs" dxfId="7036" priority="12054" operator="equal">
      <formula>"x"</formula>
    </cfRule>
    <cfRule type="cellIs" dxfId="7035" priority="12055" operator="equal">
      <formula>"+"</formula>
    </cfRule>
    <cfRule type="cellIs" dxfId="7034" priority="12056" operator="equal">
      <formula>"?"</formula>
    </cfRule>
    <cfRule type="cellIs" dxfId="7033" priority="12057" operator="equal">
      <formula>2</formula>
    </cfRule>
    <cfRule type="cellIs" dxfId="7032" priority="12058" operator="equal">
      <formula>1</formula>
    </cfRule>
    <cfRule type="expression" dxfId="7031" priority="12059">
      <formula>LEN(TRIM(CN14))=0</formula>
    </cfRule>
    <cfRule type="cellIs" dxfId="7030" priority="12060" operator="equal">
      <formula>0</formula>
    </cfRule>
  </conditionalFormatting>
  <conditionalFormatting sqref="CN16">
    <cfRule type="cellIs" dxfId="7029" priority="12031" operator="equal">
      <formula>4</formula>
    </cfRule>
    <cfRule type="cellIs" dxfId="7028" priority="12032" operator="equal">
      <formula>3</formula>
    </cfRule>
    <cfRule type="cellIs" dxfId="7027" priority="12033" operator="between">
      <formula>"r"</formula>
      <formula>"u"</formula>
    </cfRule>
    <cfRule type="cellIs" dxfId="7026" priority="12034" operator="equal">
      <formula>"x"</formula>
    </cfRule>
    <cfRule type="cellIs" dxfId="7025" priority="12035" operator="equal">
      <formula>"+"</formula>
    </cfRule>
    <cfRule type="cellIs" dxfId="7024" priority="12036" operator="equal">
      <formula>"?"</formula>
    </cfRule>
    <cfRule type="cellIs" dxfId="7023" priority="12037" operator="equal">
      <formula>2</formula>
    </cfRule>
    <cfRule type="cellIs" dxfId="7022" priority="12038" operator="equal">
      <formula>1</formula>
    </cfRule>
    <cfRule type="expression" dxfId="7021" priority="12039">
      <formula>LEN(TRIM(CN16))=0</formula>
    </cfRule>
    <cfRule type="cellIs" dxfId="7020" priority="12040" operator="equal">
      <formula>0</formula>
    </cfRule>
  </conditionalFormatting>
  <conditionalFormatting sqref="CV13:CX13">
    <cfRule type="cellIs" dxfId="7019" priority="12011" operator="equal">
      <formula>4</formula>
    </cfRule>
    <cfRule type="cellIs" dxfId="7018" priority="12012" operator="equal">
      <formula>3</formula>
    </cfRule>
    <cfRule type="cellIs" dxfId="7017" priority="12013" operator="between">
      <formula>"r"</formula>
      <formula>"u"</formula>
    </cfRule>
    <cfRule type="cellIs" dxfId="7016" priority="12014" operator="equal">
      <formula>"x"</formula>
    </cfRule>
    <cfRule type="cellIs" dxfId="7015" priority="12015" operator="equal">
      <formula>"+"</formula>
    </cfRule>
    <cfRule type="cellIs" dxfId="7014" priority="12016" operator="equal">
      <formula>"?"</formula>
    </cfRule>
    <cfRule type="cellIs" dxfId="7013" priority="12017" operator="equal">
      <formula>2</formula>
    </cfRule>
    <cfRule type="cellIs" dxfId="7012" priority="12018" operator="equal">
      <formula>1</formula>
    </cfRule>
    <cfRule type="expression" dxfId="7011" priority="12019">
      <formula>LEN(TRIM(CV13))=0</formula>
    </cfRule>
    <cfRule type="cellIs" dxfId="7010" priority="12020" operator="equal">
      <formula>0</formula>
    </cfRule>
  </conditionalFormatting>
  <conditionalFormatting sqref="CY12">
    <cfRule type="cellIs" dxfId="7009" priority="12001" operator="equal">
      <formula>4</formula>
    </cfRule>
    <cfRule type="cellIs" dxfId="7008" priority="12002" operator="equal">
      <formula>3</formula>
    </cfRule>
    <cfRule type="cellIs" dxfId="7007" priority="12003" operator="between">
      <formula>"r"</formula>
      <formula>"u"</formula>
    </cfRule>
    <cfRule type="cellIs" dxfId="7006" priority="12004" operator="equal">
      <formula>"x"</formula>
    </cfRule>
    <cfRule type="cellIs" dxfId="7005" priority="12005" operator="equal">
      <formula>"+"</formula>
    </cfRule>
    <cfRule type="cellIs" dxfId="7004" priority="12006" operator="equal">
      <formula>"?"</formula>
    </cfRule>
    <cfRule type="cellIs" dxfId="7003" priority="12007" operator="equal">
      <formula>2</formula>
    </cfRule>
    <cfRule type="cellIs" dxfId="7002" priority="12008" operator="equal">
      <formula>1</formula>
    </cfRule>
    <cfRule type="expression" dxfId="7001" priority="12009">
      <formula>LEN(TRIM(CY12))=0</formula>
    </cfRule>
    <cfRule type="cellIs" dxfId="7000" priority="12010" operator="equal">
      <formula>0</formula>
    </cfRule>
  </conditionalFormatting>
  <conditionalFormatting sqref="CV16:CX16">
    <cfRule type="cellIs" dxfId="6999" priority="11981" operator="equal">
      <formula>4</formula>
    </cfRule>
    <cfRule type="cellIs" dxfId="6998" priority="11982" operator="equal">
      <formula>3</formula>
    </cfRule>
    <cfRule type="cellIs" dxfId="6997" priority="11983" operator="between">
      <formula>"r"</formula>
      <formula>"u"</formula>
    </cfRule>
    <cfRule type="cellIs" dxfId="6996" priority="11984" operator="equal">
      <formula>"x"</formula>
    </cfRule>
    <cfRule type="cellIs" dxfId="6995" priority="11985" operator="equal">
      <formula>"+"</formula>
    </cfRule>
    <cfRule type="cellIs" dxfId="6994" priority="11986" operator="equal">
      <formula>"?"</formula>
    </cfRule>
    <cfRule type="cellIs" dxfId="6993" priority="11987" operator="equal">
      <formula>2</formula>
    </cfRule>
    <cfRule type="cellIs" dxfId="6992" priority="11988" operator="equal">
      <formula>1</formula>
    </cfRule>
    <cfRule type="expression" dxfId="6991" priority="11989">
      <formula>LEN(TRIM(CV16))=0</formula>
    </cfRule>
    <cfRule type="cellIs" dxfId="6990" priority="11990" operator="equal">
      <formula>0</formula>
    </cfRule>
  </conditionalFormatting>
  <conditionalFormatting sqref="CY17:CY18">
    <cfRule type="cellIs" dxfId="6989" priority="11971" operator="equal">
      <formula>4</formula>
    </cfRule>
    <cfRule type="cellIs" dxfId="6988" priority="11972" operator="equal">
      <formula>3</formula>
    </cfRule>
    <cfRule type="cellIs" dxfId="6987" priority="11973" operator="between">
      <formula>"r"</formula>
      <formula>"u"</formula>
    </cfRule>
    <cfRule type="cellIs" dxfId="6986" priority="11974" operator="equal">
      <formula>"x"</formula>
    </cfRule>
    <cfRule type="cellIs" dxfId="6985" priority="11975" operator="equal">
      <formula>"+"</formula>
    </cfRule>
    <cfRule type="cellIs" dxfId="6984" priority="11976" operator="equal">
      <formula>"?"</formula>
    </cfRule>
    <cfRule type="cellIs" dxfId="6983" priority="11977" operator="equal">
      <formula>2</formula>
    </cfRule>
    <cfRule type="cellIs" dxfId="6982" priority="11978" operator="equal">
      <formula>1</formula>
    </cfRule>
    <cfRule type="expression" dxfId="6981" priority="11979">
      <formula>LEN(TRIM(CY17))=0</formula>
    </cfRule>
    <cfRule type="cellIs" dxfId="6980" priority="11980" operator="equal">
      <formula>0</formula>
    </cfRule>
  </conditionalFormatting>
  <conditionalFormatting sqref="CZ17:CZ18">
    <cfRule type="cellIs" dxfId="6979" priority="11961" operator="equal">
      <formula>4</formula>
    </cfRule>
    <cfRule type="cellIs" dxfId="6978" priority="11962" operator="equal">
      <formula>3</formula>
    </cfRule>
    <cfRule type="cellIs" dxfId="6977" priority="11963" operator="between">
      <formula>"r"</formula>
      <formula>"u"</formula>
    </cfRule>
    <cfRule type="cellIs" dxfId="6976" priority="11964" operator="equal">
      <formula>"x"</formula>
    </cfRule>
    <cfRule type="cellIs" dxfId="6975" priority="11965" operator="equal">
      <formula>"+"</formula>
    </cfRule>
    <cfRule type="cellIs" dxfId="6974" priority="11966" operator="equal">
      <formula>"?"</formula>
    </cfRule>
    <cfRule type="cellIs" dxfId="6973" priority="11967" operator="equal">
      <formula>2</formula>
    </cfRule>
    <cfRule type="cellIs" dxfId="6972" priority="11968" operator="equal">
      <formula>1</formula>
    </cfRule>
    <cfRule type="expression" dxfId="6971" priority="11969">
      <formula>LEN(TRIM(CZ17))=0</formula>
    </cfRule>
    <cfRule type="cellIs" dxfId="6970" priority="11970" operator="equal">
      <formula>0</formula>
    </cfRule>
  </conditionalFormatting>
  <conditionalFormatting sqref="CY19">
    <cfRule type="cellIs" dxfId="6969" priority="11951" operator="equal">
      <formula>4</formula>
    </cfRule>
    <cfRule type="cellIs" dxfId="6968" priority="11952" operator="equal">
      <formula>3</formula>
    </cfRule>
    <cfRule type="cellIs" dxfId="6967" priority="11953" operator="between">
      <formula>"r"</formula>
      <formula>"u"</formula>
    </cfRule>
    <cfRule type="cellIs" dxfId="6966" priority="11954" operator="equal">
      <formula>"x"</formula>
    </cfRule>
    <cfRule type="cellIs" dxfId="6965" priority="11955" operator="equal">
      <formula>"+"</formula>
    </cfRule>
    <cfRule type="cellIs" dxfId="6964" priority="11956" operator="equal">
      <formula>"?"</formula>
    </cfRule>
    <cfRule type="cellIs" dxfId="6963" priority="11957" operator="equal">
      <formula>2</formula>
    </cfRule>
    <cfRule type="cellIs" dxfId="6962" priority="11958" operator="equal">
      <formula>1</formula>
    </cfRule>
    <cfRule type="expression" dxfId="6961" priority="11959">
      <formula>LEN(TRIM(CY19))=0</formula>
    </cfRule>
    <cfRule type="cellIs" dxfId="6960" priority="11960" operator="equal">
      <formula>0</formula>
    </cfRule>
  </conditionalFormatting>
  <conditionalFormatting sqref="CN19">
    <cfRule type="cellIs" dxfId="6959" priority="11941" operator="equal">
      <formula>4</formula>
    </cfRule>
    <cfRule type="cellIs" dxfId="6958" priority="11942" operator="equal">
      <formula>3</formula>
    </cfRule>
    <cfRule type="cellIs" dxfId="6957" priority="11943" operator="between">
      <formula>"r"</formula>
      <formula>"u"</formula>
    </cfRule>
    <cfRule type="cellIs" dxfId="6956" priority="11944" operator="equal">
      <formula>"x"</formula>
    </cfRule>
    <cfRule type="cellIs" dxfId="6955" priority="11945" operator="equal">
      <formula>"+"</formula>
    </cfRule>
    <cfRule type="cellIs" dxfId="6954" priority="11946" operator="equal">
      <formula>"?"</formula>
    </cfRule>
    <cfRule type="cellIs" dxfId="6953" priority="11947" operator="equal">
      <formula>2</formula>
    </cfRule>
    <cfRule type="cellIs" dxfId="6952" priority="11948" operator="equal">
      <formula>1</formula>
    </cfRule>
    <cfRule type="expression" dxfId="6951" priority="11949">
      <formula>LEN(TRIM(CN19))=0</formula>
    </cfRule>
    <cfRule type="cellIs" dxfId="6950" priority="11950" operator="equal">
      <formula>0</formula>
    </cfRule>
  </conditionalFormatting>
  <conditionalFormatting sqref="CM17:CM18">
    <cfRule type="cellIs" dxfId="6949" priority="11921" operator="equal">
      <formula>4</formula>
    </cfRule>
    <cfRule type="cellIs" dxfId="6948" priority="11922" operator="equal">
      <formula>3</formula>
    </cfRule>
    <cfRule type="cellIs" dxfId="6947" priority="11923" operator="between">
      <formula>"r"</formula>
      <formula>"u"</formula>
    </cfRule>
    <cfRule type="cellIs" dxfId="6946" priority="11924" operator="equal">
      <formula>"x"</formula>
    </cfRule>
    <cfRule type="cellIs" dxfId="6945" priority="11925" operator="equal">
      <formula>"+"</formula>
    </cfRule>
    <cfRule type="cellIs" dxfId="6944" priority="11926" operator="equal">
      <formula>"?"</formula>
    </cfRule>
    <cfRule type="cellIs" dxfId="6943" priority="11927" operator="equal">
      <formula>2</formula>
    </cfRule>
    <cfRule type="cellIs" dxfId="6942" priority="11928" operator="equal">
      <formula>1</formula>
    </cfRule>
    <cfRule type="expression" dxfId="6941" priority="11929">
      <formula>LEN(TRIM(CM17))=0</formula>
    </cfRule>
    <cfRule type="cellIs" dxfId="6940" priority="11930" operator="equal">
      <formula>0</formula>
    </cfRule>
  </conditionalFormatting>
  <conditionalFormatting sqref="CM16">
    <cfRule type="cellIs" dxfId="6939" priority="11901" operator="equal">
      <formula>4</formula>
    </cfRule>
    <cfRule type="cellIs" dxfId="6938" priority="11902" operator="equal">
      <formula>3</formula>
    </cfRule>
    <cfRule type="cellIs" dxfId="6937" priority="11903" operator="between">
      <formula>"r"</formula>
      <formula>"u"</formula>
    </cfRule>
    <cfRule type="cellIs" dxfId="6936" priority="11904" operator="equal">
      <formula>"x"</formula>
    </cfRule>
    <cfRule type="cellIs" dxfId="6935" priority="11905" operator="equal">
      <formula>"+"</formula>
    </cfRule>
    <cfRule type="cellIs" dxfId="6934" priority="11906" operator="equal">
      <formula>"?"</formula>
    </cfRule>
    <cfRule type="cellIs" dxfId="6933" priority="11907" operator="equal">
      <formula>2</formula>
    </cfRule>
    <cfRule type="cellIs" dxfId="6932" priority="11908" operator="equal">
      <formula>1</formula>
    </cfRule>
    <cfRule type="expression" dxfId="6931" priority="11909">
      <formula>LEN(TRIM(CM16))=0</formula>
    </cfRule>
    <cfRule type="cellIs" dxfId="6930" priority="11910" operator="equal">
      <formula>0</formula>
    </cfRule>
  </conditionalFormatting>
  <conditionalFormatting sqref="CO16">
    <cfRule type="cellIs" dxfId="6929" priority="11881" operator="equal">
      <formula>4</formula>
    </cfRule>
    <cfRule type="cellIs" dxfId="6928" priority="11882" operator="equal">
      <formula>3</formula>
    </cfRule>
    <cfRule type="cellIs" dxfId="6927" priority="11883" operator="between">
      <formula>"r"</formula>
      <formula>"u"</formula>
    </cfRule>
    <cfRule type="cellIs" dxfId="6926" priority="11884" operator="equal">
      <formula>"x"</formula>
    </cfRule>
    <cfRule type="cellIs" dxfId="6925" priority="11885" operator="equal">
      <formula>"+"</formula>
    </cfRule>
    <cfRule type="cellIs" dxfId="6924" priority="11886" operator="equal">
      <formula>"?"</formula>
    </cfRule>
    <cfRule type="cellIs" dxfId="6923" priority="11887" operator="equal">
      <formula>2</formula>
    </cfRule>
    <cfRule type="cellIs" dxfId="6922" priority="11888" operator="equal">
      <formula>1</formula>
    </cfRule>
    <cfRule type="expression" dxfId="6921" priority="11889">
      <formula>LEN(TRIM(CO16))=0</formula>
    </cfRule>
    <cfRule type="cellIs" dxfId="6920" priority="11890" operator="equal">
      <formula>0</formula>
    </cfRule>
  </conditionalFormatting>
  <conditionalFormatting sqref="CP16">
    <cfRule type="cellIs" dxfId="6919" priority="11871" operator="equal">
      <formula>4</formula>
    </cfRule>
    <cfRule type="cellIs" dxfId="6918" priority="11872" operator="equal">
      <formula>3</formula>
    </cfRule>
    <cfRule type="cellIs" dxfId="6917" priority="11873" operator="between">
      <formula>"r"</formula>
      <formula>"u"</formula>
    </cfRule>
    <cfRule type="cellIs" dxfId="6916" priority="11874" operator="equal">
      <formula>"x"</formula>
    </cfRule>
    <cfRule type="cellIs" dxfId="6915" priority="11875" operator="equal">
      <formula>"+"</formula>
    </cfRule>
    <cfRule type="cellIs" dxfId="6914" priority="11876" operator="equal">
      <formula>"?"</formula>
    </cfRule>
    <cfRule type="cellIs" dxfId="6913" priority="11877" operator="equal">
      <formula>2</formula>
    </cfRule>
    <cfRule type="cellIs" dxfId="6912" priority="11878" operator="equal">
      <formula>1</formula>
    </cfRule>
    <cfRule type="expression" dxfId="6911" priority="11879">
      <formula>LEN(TRIM(CP16))=0</formula>
    </cfRule>
    <cfRule type="cellIs" dxfId="6910" priority="11880" operator="equal">
      <formula>0</formula>
    </cfRule>
  </conditionalFormatting>
  <conditionalFormatting sqref="CM19">
    <cfRule type="cellIs" dxfId="6909" priority="11841" operator="equal">
      <formula>4</formula>
    </cfRule>
    <cfRule type="cellIs" dxfId="6908" priority="11842" operator="equal">
      <formula>3</formula>
    </cfRule>
    <cfRule type="cellIs" dxfId="6907" priority="11843" operator="between">
      <formula>"r"</formula>
      <formula>"u"</formula>
    </cfRule>
    <cfRule type="cellIs" dxfId="6906" priority="11844" operator="equal">
      <formula>"x"</formula>
    </cfRule>
    <cfRule type="cellIs" dxfId="6905" priority="11845" operator="equal">
      <formula>"+"</formula>
    </cfRule>
    <cfRule type="cellIs" dxfId="6904" priority="11846" operator="equal">
      <formula>"?"</formula>
    </cfRule>
    <cfRule type="cellIs" dxfId="6903" priority="11847" operator="equal">
      <formula>2</formula>
    </cfRule>
    <cfRule type="cellIs" dxfId="6902" priority="11848" operator="equal">
      <formula>1</formula>
    </cfRule>
    <cfRule type="expression" dxfId="6901" priority="11849">
      <formula>LEN(TRIM(CM19))=0</formula>
    </cfRule>
    <cfRule type="cellIs" dxfId="6900" priority="11850" operator="equal">
      <formula>0</formula>
    </cfRule>
  </conditionalFormatting>
  <conditionalFormatting sqref="CN17:CN18">
    <cfRule type="cellIs" dxfId="6899" priority="11811" operator="equal">
      <formula>4</formula>
    </cfRule>
    <cfRule type="cellIs" dxfId="6898" priority="11812" operator="equal">
      <formula>3</formula>
    </cfRule>
    <cfRule type="cellIs" dxfId="6897" priority="11813" operator="between">
      <formula>"r"</formula>
      <formula>"u"</formula>
    </cfRule>
    <cfRule type="cellIs" dxfId="6896" priority="11814" operator="equal">
      <formula>"x"</formula>
    </cfRule>
    <cfRule type="cellIs" dxfId="6895" priority="11815" operator="equal">
      <formula>"+"</formula>
    </cfRule>
    <cfRule type="cellIs" dxfId="6894" priority="11816" operator="equal">
      <formula>"?"</formula>
    </cfRule>
    <cfRule type="cellIs" dxfId="6893" priority="11817" operator="equal">
      <formula>2</formula>
    </cfRule>
    <cfRule type="cellIs" dxfId="6892" priority="11818" operator="equal">
      <formula>1</formula>
    </cfRule>
    <cfRule type="expression" dxfId="6891" priority="11819">
      <formula>LEN(TRIM(CN17))=0</formula>
    </cfRule>
    <cfRule type="cellIs" dxfId="6890" priority="11820" operator="equal">
      <formula>0</formula>
    </cfRule>
  </conditionalFormatting>
  <conditionalFormatting sqref="CO17:CO18">
    <cfRule type="cellIs" dxfId="6889" priority="11801" operator="equal">
      <formula>4</formula>
    </cfRule>
    <cfRule type="cellIs" dxfId="6888" priority="11802" operator="equal">
      <formula>3</formula>
    </cfRule>
    <cfRule type="cellIs" dxfId="6887" priority="11803" operator="between">
      <formula>"r"</formula>
      <formula>"u"</formula>
    </cfRule>
    <cfRule type="cellIs" dxfId="6886" priority="11804" operator="equal">
      <formula>"x"</formula>
    </cfRule>
    <cfRule type="cellIs" dxfId="6885" priority="11805" operator="equal">
      <formula>"+"</formula>
    </cfRule>
    <cfRule type="cellIs" dxfId="6884" priority="11806" operator="equal">
      <formula>"?"</formula>
    </cfRule>
    <cfRule type="cellIs" dxfId="6883" priority="11807" operator="equal">
      <formula>2</formula>
    </cfRule>
    <cfRule type="cellIs" dxfId="6882" priority="11808" operator="equal">
      <formula>1</formula>
    </cfRule>
    <cfRule type="expression" dxfId="6881" priority="11809">
      <formula>LEN(TRIM(CO17))=0</formula>
    </cfRule>
    <cfRule type="cellIs" dxfId="6880" priority="11810" operator="equal">
      <formula>0</formula>
    </cfRule>
  </conditionalFormatting>
  <conditionalFormatting sqref="CP17:CP18">
    <cfRule type="cellIs" dxfId="6879" priority="11791" operator="equal">
      <formula>4</formula>
    </cfRule>
    <cfRule type="cellIs" dxfId="6878" priority="11792" operator="equal">
      <formula>3</formula>
    </cfRule>
    <cfRule type="cellIs" dxfId="6877" priority="11793" operator="between">
      <formula>"r"</formula>
      <formula>"u"</formula>
    </cfRule>
    <cfRule type="cellIs" dxfId="6876" priority="11794" operator="equal">
      <formula>"x"</formula>
    </cfRule>
    <cfRule type="cellIs" dxfId="6875" priority="11795" operator="equal">
      <formula>"+"</formula>
    </cfRule>
    <cfRule type="cellIs" dxfId="6874" priority="11796" operator="equal">
      <formula>"?"</formula>
    </cfRule>
    <cfRule type="cellIs" dxfId="6873" priority="11797" operator="equal">
      <formula>2</formula>
    </cfRule>
    <cfRule type="cellIs" dxfId="6872" priority="11798" operator="equal">
      <formula>1</formula>
    </cfRule>
    <cfRule type="expression" dxfId="6871" priority="11799">
      <formula>LEN(TRIM(CP17))=0</formula>
    </cfRule>
    <cfRule type="cellIs" dxfId="6870" priority="11800" operator="equal">
      <formula>0</formula>
    </cfRule>
  </conditionalFormatting>
  <conditionalFormatting sqref="CP19">
    <cfRule type="cellIs" dxfId="6869" priority="11771" operator="equal">
      <formula>4</formula>
    </cfRule>
    <cfRule type="cellIs" dxfId="6868" priority="11772" operator="equal">
      <formula>3</formula>
    </cfRule>
    <cfRule type="cellIs" dxfId="6867" priority="11773" operator="between">
      <formula>"r"</formula>
      <formula>"u"</formula>
    </cfRule>
    <cfRule type="cellIs" dxfId="6866" priority="11774" operator="equal">
      <formula>"x"</formula>
    </cfRule>
    <cfRule type="cellIs" dxfId="6865" priority="11775" operator="equal">
      <formula>"+"</formula>
    </cfRule>
    <cfRule type="cellIs" dxfId="6864" priority="11776" operator="equal">
      <formula>"?"</formula>
    </cfRule>
    <cfRule type="cellIs" dxfId="6863" priority="11777" operator="equal">
      <formula>2</formula>
    </cfRule>
    <cfRule type="cellIs" dxfId="6862" priority="11778" operator="equal">
      <formula>1</formula>
    </cfRule>
    <cfRule type="expression" dxfId="6861" priority="11779">
      <formula>LEN(TRIM(CP19))=0</formula>
    </cfRule>
    <cfRule type="cellIs" dxfId="6860" priority="11780" operator="equal">
      <formula>0</formula>
    </cfRule>
  </conditionalFormatting>
  <conditionalFormatting sqref="CO19">
    <cfRule type="cellIs" dxfId="6859" priority="11761" operator="equal">
      <formula>4</formula>
    </cfRule>
    <cfRule type="cellIs" dxfId="6858" priority="11762" operator="equal">
      <formula>3</formula>
    </cfRule>
    <cfRule type="cellIs" dxfId="6857" priority="11763" operator="between">
      <formula>"r"</formula>
      <formula>"u"</formula>
    </cfRule>
    <cfRule type="cellIs" dxfId="6856" priority="11764" operator="equal">
      <formula>"x"</formula>
    </cfRule>
    <cfRule type="cellIs" dxfId="6855" priority="11765" operator="equal">
      <formula>"+"</formula>
    </cfRule>
    <cfRule type="cellIs" dxfId="6854" priority="11766" operator="equal">
      <formula>"?"</formula>
    </cfRule>
    <cfRule type="cellIs" dxfId="6853" priority="11767" operator="equal">
      <formula>2</formula>
    </cfRule>
    <cfRule type="cellIs" dxfId="6852" priority="11768" operator="equal">
      <formula>1</formula>
    </cfRule>
    <cfRule type="expression" dxfId="6851" priority="11769">
      <formula>LEN(TRIM(CO19))=0</formula>
    </cfRule>
    <cfRule type="cellIs" dxfId="6850" priority="11770" operator="equal">
      <formula>0</formula>
    </cfRule>
  </conditionalFormatting>
  <conditionalFormatting sqref="CF11:CF13">
    <cfRule type="cellIs" dxfId="6849" priority="11751" operator="equal">
      <formula>4</formula>
    </cfRule>
    <cfRule type="cellIs" dxfId="6848" priority="11752" operator="equal">
      <formula>3</formula>
    </cfRule>
    <cfRule type="cellIs" dxfId="6847" priority="11753" operator="between">
      <formula>"r"</formula>
      <formula>"u"</formula>
    </cfRule>
    <cfRule type="cellIs" dxfId="6846" priority="11754" operator="equal">
      <formula>"x"</formula>
    </cfRule>
    <cfRule type="cellIs" dxfId="6845" priority="11755" operator="equal">
      <formula>"+"</formula>
    </cfRule>
    <cfRule type="cellIs" dxfId="6844" priority="11756" operator="equal">
      <formula>"?"</formula>
    </cfRule>
    <cfRule type="cellIs" dxfId="6843" priority="11757" operator="equal">
      <formula>2</formula>
    </cfRule>
    <cfRule type="cellIs" dxfId="6842" priority="11758" operator="equal">
      <formula>1</formula>
    </cfRule>
    <cfRule type="expression" dxfId="6841" priority="11759">
      <formula>LEN(TRIM(CF11))=0</formula>
    </cfRule>
    <cfRule type="cellIs" dxfId="6840" priority="11760" operator="equal">
      <formula>0</formula>
    </cfRule>
  </conditionalFormatting>
  <conditionalFormatting sqref="CV14:CX14">
    <cfRule type="cellIs" dxfId="6839" priority="11741" operator="equal">
      <formula>4</formula>
    </cfRule>
    <cfRule type="cellIs" dxfId="6838" priority="11742" operator="equal">
      <formula>3</formula>
    </cfRule>
    <cfRule type="cellIs" dxfId="6837" priority="11743" operator="between">
      <formula>"r"</formula>
      <formula>"u"</formula>
    </cfRule>
    <cfRule type="cellIs" dxfId="6836" priority="11744" operator="equal">
      <formula>"x"</formula>
    </cfRule>
    <cfRule type="cellIs" dxfId="6835" priority="11745" operator="equal">
      <formula>"+"</formula>
    </cfRule>
    <cfRule type="cellIs" dxfId="6834" priority="11746" operator="equal">
      <formula>"?"</formula>
    </cfRule>
    <cfRule type="cellIs" dxfId="6833" priority="11747" operator="equal">
      <formula>2</formula>
    </cfRule>
    <cfRule type="cellIs" dxfId="6832" priority="11748" operator="equal">
      <formula>1</formula>
    </cfRule>
    <cfRule type="expression" dxfId="6831" priority="11749">
      <formula>LEN(TRIM(CV14))=0</formula>
    </cfRule>
    <cfRule type="cellIs" dxfId="6830" priority="11750" operator="equal">
      <formula>0</formula>
    </cfRule>
  </conditionalFormatting>
  <conditionalFormatting sqref="AK17:AK18">
    <cfRule type="cellIs" dxfId="6829" priority="11721" operator="equal">
      <formula>4</formula>
    </cfRule>
    <cfRule type="cellIs" dxfId="6828" priority="11722" operator="equal">
      <formula>3</formula>
    </cfRule>
    <cfRule type="cellIs" dxfId="6827" priority="11723" operator="between">
      <formula>"r"</formula>
      <formula>"u"</formula>
    </cfRule>
    <cfRule type="cellIs" dxfId="6826" priority="11724" operator="equal">
      <formula>"x"</formula>
    </cfRule>
    <cfRule type="cellIs" dxfId="6825" priority="11725" operator="equal">
      <formula>"+"</formula>
    </cfRule>
    <cfRule type="cellIs" dxfId="6824" priority="11726" operator="equal">
      <formula>"?"</formula>
    </cfRule>
    <cfRule type="cellIs" dxfId="6823" priority="11727" operator="equal">
      <formula>2</formula>
    </cfRule>
    <cfRule type="cellIs" dxfId="6822" priority="11728" operator="equal">
      <formula>1</formula>
    </cfRule>
    <cfRule type="expression" dxfId="6821" priority="11729">
      <formula>LEN(TRIM(AK17))=0</formula>
    </cfRule>
    <cfRule type="cellIs" dxfId="6820" priority="11730" operator="equal">
      <formula>0</formula>
    </cfRule>
  </conditionalFormatting>
  <conditionalFormatting sqref="BK21">
    <cfRule type="cellIs" dxfId="6819" priority="11711" operator="equal">
      <formula>4</formula>
    </cfRule>
    <cfRule type="cellIs" dxfId="6818" priority="11712" operator="equal">
      <formula>3</formula>
    </cfRule>
    <cfRule type="cellIs" dxfId="6817" priority="11713" operator="between">
      <formula>"r"</formula>
      <formula>"u"</formula>
    </cfRule>
    <cfRule type="cellIs" dxfId="6816" priority="11714" operator="equal">
      <formula>"x"</formula>
    </cfRule>
    <cfRule type="cellIs" dxfId="6815" priority="11715" operator="equal">
      <formula>"+"</formula>
    </cfRule>
    <cfRule type="cellIs" dxfId="6814" priority="11716" operator="equal">
      <formula>"?"</formula>
    </cfRule>
    <cfRule type="cellIs" dxfId="6813" priority="11717" operator="equal">
      <formula>2</formula>
    </cfRule>
    <cfRule type="cellIs" dxfId="6812" priority="11718" operator="equal">
      <formula>1</formula>
    </cfRule>
    <cfRule type="expression" dxfId="6811" priority="11719">
      <formula>LEN(TRIM(BK21))=0</formula>
    </cfRule>
    <cfRule type="cellIs" dxfId="6810" priority="11720" operator="equal">
      <formula>0</formula>
    </cfRule>
  </conditionalFormatting>
  <conditionalFormatting sqref="CF22">
    <cfRule type="cellIs" dxfId="6809" priority="11681" operator="equal">
      <formula>4</formula>
    </cfRule>
    <cfRule type="cellIs" dxfId="6808" priority="11682" operator="equal">
      <formula>3</formula>
    </cfRule>
    <cfRule type="cellIs" dxfId="6807" priority="11683" operator="between">
      <formula>"r"</formula>
      <formula>"u"</formula>
    </cfRule>
    <cfRule type="cellIs" dxfId="6806" priority="11684" operator="equal">
      <formula>"x"</formula>
    </cfRule>
    <cfRule type="cellIs" dxfId="6805" priority="11685" operator="equal">
      <formula>"+"</formula>
    </cfRule>
    <cfRule type="cellIs" dxfId="6804" priority="11686" operator="equal">
      <formula>"?"</formula>
    </cfRule>
    <cfRule type="cellIs" dxfId="6803" priority="11687" operator="equal">
      <formula>2</formula>
    </cfRule>
    <cfRule type="cellIs" dxfId="6802" priority="11688" operator="equal">
      <formula>1</formula>
    </cfRule>
    <cfRule type="expression" dxfId="6801" priority="11689">
      <formula>LEN(TRIM(CF22))=0</formula>
    </cfRule>
    <cfRule type="cellIs" dxfId="6800" priority="11690" operator="equal">
      <formula>0</formula>
    </cfRule>
  </conditionalFormatting>
  <conditionalFormatting sqref="BS12">
    <cfRule type="cellIs" dxfId="6799" priority="11651" operator="equal">
      <formula>4</formula>
    </cfRule>
    <cfRule type="cellIs" dxfId="6798" priority="11652" operator="equal">
      <formula>3</formula>
    </cfRule>
    <cfRule type="cellIs" dxfId="6797" priority="11653" operator="between">
      <formula>"r"</formula>
      <formula>"u"</formula>
    </cfRule>
    <cfRule type="cellIs" dxfId="6796" priority="11654" operator="equal">
      <formula>"x"</formula>
    </cfRule>
    <cfRule type="cellIs" dxfId="6795" priority="11655" operator="equal">
      <formula>"+"</formula>
    </cfRule>
    <cfRule type="cellIs" dxfId="6794" priority="11656" operator="equal">
      <formula>"?"</formula>
    </cfRule>
    <cfRule type="cellIs" dxfId="6793" priority="11657" operator="equal">
      <formula>2</formula>
    </cfRule>
    <cfRule type="cellIs" dxfId="6792" priority="11658" operator="equal">
      <formula>1</formula>
    </cfRule>
    <cfRule type="expression" dxfId="6791" priority="11659">
      <formula>LEN(TRIM(BS12))=0</formula>
    </cfRule>
    <cfRule type="cellIs" dxfId="6790" priority="11660" operator="equal">
      <formula>0</formula>
    </cfRule>
  </conditionalFormatting>
  <conditionalFormatting sqref="BS17:BS18">
    <cfRule type="cellIs" dxfId="6789" priority="11631" operator="equal">
      <formula>4</formula>
    </cfRule>
    <cfRule type="cellIs" dxfId="6788" priority="11632" operator="equal">
      <formula>3</formula>
    </cfRule>
    <cfRule type="cellIs" dxfId="6787" priority="11633" operator="between">
      <formula>"r"</formula>
      <formula>"u"</formula>
    </cfRule>
    <cfRule type="cellIs" dxfId="6786" priority="11634" operator="equal">
      <formula>"x"</formula>
    </cfRule>
    <cfRule type="cellIs" dxfId="6785" priority="11635" operator="equal">
      <formula>"+"</formula>
    </cfRule>
    <cfRule type="cellIs" dxfId="6784" priority="11636" operator="equal">
      <formula>"?"</formula>
    </cfRule>
    <cfRule type="cellIs" dxfId="6783" priority="11637" operator="equal">
      <formula>2</formula>
    </cfRule>
    <cfRule type="cellIs" dxfId="6782" priority="11638" operator="equal">
      <formula>1</formula>
    </cfRule>
    <cfRule type="expression" dxfId="6781" priority="11639">
      <formula>LEN(TRIM(BS17))=0</formula>
    </cfRule>
    <cfRule type="cellIs" dxfId="6780" priority="11640" operator="equal">
      <formula>0</formula>
    </cfRule>
  </conditionalFormatting>
  <conditionalFormatting sqref="BS20">
    <cfRule type="cellIs" dxfId="6779" priority="11621" operator="equal">
      <formula>4</formula>
    </cfRule>
    <cfRule type="cellIs" dxfId="6778" priority="11622" operator="equal">
      <formula>3</formula>
    </cfRule>
    <cfRule type="cellIs" dxfId="6777" priority="11623" operator="between">
      <formula>"r"</formula>
      <formula>"u"</formula>
    </cfRule>
    <cfRule type="cellIs" dxfId="6776" priority="11624" operator="equal">
      <formula>"x"</formula>
    </cfRule>
    <cfRule type="cellIs" dxfId="6775" priority="11625" operator="equal">
      <formula>"+"</formula>
    </cfRule>
    <cfRule type="cellIs" dxfId="6774" priority="11626" operator="equal">
      <formula>"?"</formula>
    </cfRule>
    <cfRule type="cellIs" dxfId="6773" priority="11627" operator="equal">
      <formula>2</formula>
    </cfRule>
    <cfRule type="cellIs" dxfId="6772" priority="11628" operator="equal">
      <formula>1</formula>
    </cfRule>
    <cfRule type="expression" dxfId="6771" priority="11629">
      <formula>LEN(TRIM(BS20))=0</formula>
    </cfRule>
    <cfRule type="cellIs" dxfId="6770" priority="11630" operator="equal">
      <formula>0</formula>
    </cfRule>
  </conditionalFormatting>
  <conditionalFormatting sqref="BK20">
    <cfRule type="cellIs" dxfId="6769" priority="11611" operator="equal">
      <formula>4</formula>
    </cfRule>
    <cfRule type="cellIs" dxfId="6768" priority="11612" operator="equal">
      <formula>3</formula>
    </cfRule>
    <cfRule type="cellIs" dxfId="6767" priority="11613" operator="between">
      <formula>"r"</formula>
      <formula>"u"</formula>
    </cfRule>
    <cfRule type="cellIs" dxfId="6766" priority="11614" operator="equal">
      <formula>"x"</formula>
    </cfRule>
    <cfRule type="cellIs" dxfId="6765" priority="11615" operator="equal">
      <formula>"+"</formula>
    </cfRule>
    <cfRule type="cellIs" dxfId="6764" priority="11616" operator="equal">
      <formula>"?"</formula>
    </cfRule>
    <cfRule type="cellIs" dxfId="6763" priority="11617" operator="equal">
      <formula>2</formula>
    </cfRule>
    <cfRule type="cellIs" dxfId="6762" priority="11618" operator="equal">
      <formula>1</formula>
    </cfRule>
    <cfRule type="expression" dxfId="6761" priority="11619">
      <formula>LEN(TRIM(BK20))=0</formula>
    </cfRule>
    <cfRule type="cellIs" dxfId="6760" priority="11620" operator="equal">
      <formula>0</formula>
    </cfRule>
  </conditionalFormatting>
  <conditionalFormatting sqref="BS21">
    <cfRule type="cellIs" dxfId="6759" priority="11601" operator="equal">
      <formula>4</formula>
    </cfRule>
    <cfRule type="cellIs" dxfId="6758" priority="11602" operator="equal">
      <formula>3</formula>
    </cfRule>
    <cfRule type="cellIs" dxfId="6757" priority="11603" operator="between">
      <formula>"r"</formula>
      <formula>"u"</formula>
    </cfRule>
    <cfRule type="cellIs" dxfId="6756" priority="11604" operator="equal">
      <formula>"x"</formula>
    </cfRule>
    <cfRule type="cellIs" dxfId="6755" priority="11605" operator="equal">
      <formula>"+"</formula>
    </cfRule>
    <cfRule type="cellIs" dxfId="6754" priority="11606" operator="equal">
      <formula>"?"</formula>
    </cfRule>
    <cfRule type="cellIs" dxfId="6753" priority="11607" operator="equal">
      <formula>2</formula>
    </cfRule>
    <cfRule type="cellIs" dxfId="6752" priority="11608" operator="equal">
      <formula>1</formula>
    </cfRule>
    <cfRule type="expression" dxfId="6751" priority="11609">
      <formula>LEN(TRIM(BS21))=0</formula>
    </cfRule>
    <cfRule type="cellIs" dxfId="6750" priority="11610" operator="equal">
      <formula>0</formula>
    </cfRule>
  </conditionalFormatting>
  <conditionalFormatting sqref="BS19">
    <cfRule type="cellIs" dxfId="6749" priority="11591" operator="equal">
      <formula>4</formula>
    </cfRule>
    <cfRule type="cellIs" dxfId="6748" priority="11592" operator="equal">
      <formula>3</formula>
    </cfRule>
    <cfRule type="cellIs" dxfId="6747" priority="11593" operator="between">
      <formula>"r"</formula>
      <formula>"u"</formula>
    </cfRule>
    <cfRule type="cellIs" dxfId="6746" priority="11594" operator="equal">
      <formula>"x"</formula>
    </cfRule>
    <cfRule type="cellIs" dxfId="6745" priority="11595" operator="equal">
      <formula>"+"</formula>
    </cfRule>
    <cfRule type="cellIs" dxfId="6744" priority="11596" operator="equal">
      <formula>"?"</formula>
    </cfRule>
    <cfRule type="cellIs" dxfId="6743" priority="11597" operator="equal">
      <formula>2</formula>
    </cfRule>
    <cfRule type="cellIs" dxfId="6742" priority="11598" operator="equal">
      <formula>1</formula>
    </cfRule>
    <cfRule type="expression" dxfId="6741" priority="11599">
      <formula>LEN(TRIM(BS19))=0</formula>
    </cfRule>
    <cfRule type="cellIs" dxfId="6740" priority="11600" operator="equal">
      <formula>0</formula>
    </cfRule>
  </conditionalFormatting>
  <conditionalFormatting sqref="B62:P62 R62:Z62 B58:V58 Y58:AB58 AP58:BB58 AP62:BB62 AQ60:BB60 BE60:BL60 BE62:BL62 BE58:BL58">
    <cfRule type="cellIs" dxfId="6739" priority="10771" operator="equal">
      <formula>4</formula>
    </cfRule>
    <cfRule type="cellIs" dxfId="6738" priority="10772" operator="equal">
      <formula>3</formula>
    </cfRule>
    <cfRule type="cellIs" dxfId="6737" priority="10773" operator="between">
      <formula>"r"</formula>
      <formula>"u"</formula>
    </cfRule>
    <cfRule type="cellIs" dxfId="6736" priority="10774" operator="equal">
      <formula>"x"</formula>
    </cfRule>
    <cfRule type="cellIs" dxfId="6735" priority="10775" operator="equal">
      <formula>"+"</formula>
    </cfRule>
    <cfRule type="cellIs" dxfId="6734" priority="10776" operator="equal">
      <formula>"?"</formula>
    </cfRule>
    <cfRule type="cellIs" dxfId="6733" priority="10777" operator="equal">
      <formula>2</formula>
    </cfRule>
    <cfRule type="cellIs" dxfId="6732" priority="10778" operator="equal">
      <formula>1</formula>
    </cfRule>
    <cfRule type="expression" dxfId="6731" priority="10779">
      <formula>LEN(TRIM(B58))=0</formula>
    </cfRule>
    <cfRule type="cellIs" dxfId="6730" priority="10780" operator="equal">
      <formula>0</formula>
    </cfRule>
  </conditionalFormatting>
  <conditionalFormatting sqref="AK22">
    <cfRule type="cellIs" dxfId="6729" priority="10751" operator="equal">
      <formula>4</formula>
    </cfRule>
    <cfRule type="cellIs" dxfId="6728" priority="10752" operator="equal">
      <formula>3</formula>
    </cfRule>
    <cfRule type="cellIs" dxfId="6727" priority="10753" operator="between">
      <formula>"r"</formula>
      <formula>"u"</formula>
    </cfRule>
    <cfRule type="cellIs" dxfId="6726" priority="10754" operator="equal">
      <formula>"x"</formula>
    </cfRule>
    <cfRule type="cellIs" dxfId="6725" priority="10755" operator="equal">
      <formula>"+"</formula>
    </cfRule>
    <cfRule type="cellIs" dxfId="6724" priority="10756" operator="equal">
      <formula>"?"</formula>
    </cfRule>
    <cfRule type="cellIs" dxfId="6723" priority="10757" operator="equal">
      <formula>2</formula>
    </cfRule>
    <cfRule type="cellIs" dxfId="6722" priority="10758" operator="equal">
      <formula>1</formula>
    </cfRule>
    <cfRule type="expression" dxfId="6721" priority="10759">
      <formula>LEN(TRIM(AK22))=0</formula>
    </cfRule>
    <cfRule type="cellIs" dxfId="6720" priority="10760" operator="equal">
      <formula>0</formula>
    </cfRule>
  </conditionalFormatting>
  <conditionalFormatting sqref="AU22">
    <cfRule type="cellIs" dxfId="6719" priority="10741" operator="equal">
      <formula>4</formula>
    </cfRule>
    <cfRule type="cellIs" dxfId="6718" priority="10742" operator="equal">
      <formula>3</formula>
    </cfRule>
    <cfRule type="cellIs" dxfId="6717" priority="10743" operator="between">
      <formula>"r"</formula>
      <formula>"u"</formula>
    </cfRule>
    <cfRule type="cellIs" dxfId="6716" priority="10744" operator="equal">
      <formula>"x"</formula>
    </cfRule>
    <cfRule type="cellIs" dxfId="6715" priority="10745" operator="equal">
      <formula>"+"</formula>
    </cfRule>
    <cfRule type="cellIs" dxfId="6714" priority="10746" operator="equal">
      <formula>"?"</formula>
    </cfRule>
    <cfRule type="cellIs" dxfId="6713" priority="10747" operator="equal">
      <formula>2</formula>
    </cfRule>
    <cfRule type="cellIs" dxfId="6712" priority="10748" operator="equal">
      <formula>1</formula>
    </cfRule>
    <cfRule type="expression" dxfId="6711" priority="10749">
      <formula>LEN(TRIM(AU22))=0</formula>
    </cfRule>
    <cfRule type="cellIs" dxfId="6710" priority="10750" operator="equal">
      <formula>0</formula>
    </cfRule>
  </conditionalFormatting>
  <conditionalFormatting sqref="CZ19">
    <cfRule type="cellIs" dxfId="6709" priority="10731" operator="equal">
      <formula>4</formula>
    </cfRule>
    <cfRule type="cellIs" dxfId="6708" priority="10732" operator="equal">
      <formula>3</formula>
    </cfRule>
    <cfRule type="cellIs" dxfId="6707" priority="10733" operator="between">
      <formula>"r"</formula>
      <formula>"u"</formula>
    </cfRule>
    <cfRule type="cellIs" dxfId="6706" priority="10734" operator="equal">
      <formula>"x"</formula>
    </cfRule>
    <cfRule type="cellIs" dxfId="6705" priority="10735" operator="equal">
      <formula>"+"</formula>
    </cfRule>
    <cfRule type="cellIs" dxfId="6704" priority="10736" operator="equal">
      <formula>"?"</formula>
    </cfRule>
    <cfRule type="cellIs" dxfId="6703" priority="10737" operator="equal">
      <formula>2</formula>
    </cfRule>
    <cfRule type="cellIs" dxfId="6702" priority="10738" operator="equal">
      <formula>1</formula>
    </cfRule>
    <cfRule type="expression" dxfId="6701" priority="10739">
      <formula>LEN(TRIM(CZ19))=0</formula>
    </cfRule>
    <cfRule type="cellIs" dxfId="6700" priority="10740" operator="equal">
      <formula>0</formula>
    </cfRule>
  </conditionalFormatting>
  <conditionalFormatting sqref="AU19">
    <cfRule type="cellIs" dxfId="6699" priority="10721" operator="equal">
      <formula>4</formula>
    </cfRule>
    <cfRule type="cellIs" dxfId="6698" priority="10722" operator="equal">
      <formula>3</formula>
    </cfRule>
    <cfRule type="cellIs" dxfId="6697" priority="10723" operator="between">
      <formula>"r"</formula>
      <formula>"u"</formula>
    </cfRule>
    <cfRule type="cellIs" dxfId="6696" priority="10724" operator="equal">
      <formula>"x"</formula>
    </cfRule>
    <cfRule type="cellIs" dxfId="6695" priority="10725" operator="equal">
      <formula>"+"</formula>
    </cfRule>
    <cfRule type="cellIs" dxfId="6694" priority="10726" operator="equal">
      <formula>"?"</formula>
    </cfRule>
    <cfRule type="cellIs" dxfId="6693" priority="10727" operator="equal">
      <formula>2</formula>
    </cfRule>
    <cfRule type="cellIs" dxfId="6692" priority="10728" operator="equal">
      <formula>1</formula>
    </cfRule>
    <cfRule type="expression" dxfId="6691" priority="10729">
      <formula>LEN(TRIM(AU19))=0</formula>
    </cfRule>
    <cfRule type="cellIs" dxfId="6690" priority="10730" operator="equal">
      <formula>0</formula>
    </cfRule>
  </conditionalFormatting>
  <conditionalFormatting sqref="AK19">
    <cfRule type="cellIs" dxfId="6689" priority="10711" operator="equal">
      <formula>4</formula>
    </cfRule>
    <cfRule type="cellIs" dxfId="6688" priority="10712" operator="equal">
      <formula>3</formula>
    </cfRule>
    <cfRule type="cellIs" dxfId="6687" priority="10713" operator="between">
      <formula>"r"</formula>
      <formula>"u"</formula>
    </cfRule>
    <cfRule type="cellIs" dxfId="6686" priority="10714" operator="equal">
      <formula>"x"</formula>
    </cfRule>
    <cfRule type="cellIs" dxfId="6685" priority="10715" operator="equal">
      <formula>"+"</formula>
    </cfRule>
    <cfRule type="cellIs" dxfId="6684" priority="10716" operator="equal">
      <formula>"?"</formula>
    </cfRule>
    <cfRule type="cellIs" dxfId="6683" priority="10717" operator="equal">
      <formula>2</formula>
    </cfRule>
    <cfRule type="cellIs" dxfId="6682" priority="10718" operator="equal">
      <formula>1</formula>
    </cfRule>
    <cfRule type="expression" dxfId="6681" priority="10719">
      <formula>LEN(TRIM(AK19))=0</formula>
    </cfRule>
    <cfRule type="cellIs" dxfId="6680" priority="10720" operator="equal">
      <formula>0</formula>
    </cfRule>
  </conditionalFormatting>
  <conditionalFormatting sqref="AU17:AU18">
    <cfRule type="cellIs" dxfId="6679" priority="10701" operator="equal">
      <formula>4</formula>
    </cfRule>
    <cfRule type="cellIs" dxfId="6678" priority="10702" operator="equal">
      <formula>3</formula>
    </cfRule>
    <cfRule type="cellIs" dxfId="6677" priority="10703" operator="between">
      <formula>"r"</formula>
      <formula>"u"</formula>
    </cfRule>
    <cfRule type="cellIs" dxfId="6676" priority="10704" operator="equal">
      <formula>"x"</formula>
    </cfRule>
    <cfRule type="cellIs" dxfId="6675" priority="10705" operator="equal">
      <formula>"+"</formula>
    </cfRule>
    <cfRule type="cellIs" dxfId="6674" priority="10706" operator="equal">
      <formula>"?"</formula>
    </cfRule>
    <cfRule type="cellIs" dxfId="6673" priority="10707" operator="equal">
      <formula>2</formula>
    </cfRule>
    <cfRule type="cellIs" dxfId="6672" priority="10708" operator="equal">
      <formula>1</formula>
    </cfRule>
    <cfRule type="expression" dxfId="6671" priority="10709">
      <formula>LEN(TRIM(AU17))=0</formula>
    </cfRule>
    <cfRule type="cellIs" dxfId="6670" priority="10710" operator="equal">
      <formula>0</formula>
    </cfRule>
  </conditionalFormatting>
  <conditionalFormatting sqref="CY20">
    <cfRule type="cellIs" dxfId="6669" priority="10691" operator="equal">
      <formula>4</formula>
    </cfRule>
    <cfRule type="cellIs" dxfId="6668" priority="10692" operator="equal">
      <formula>3</formula>
    </cfRule>
    <cfRule type="cellIs" dxfId="6667" priority="10693" operator="between">
      <formula>"r"</formula>
      <formula>"u"</formula>
    </cfRule>
    <cfRule type="cellIs" dxfId="6666" priority="10694" operator="equal">
      <formula>"x"</formula>
    </cfRule>
    <cfRule type="cellIs" dxfId="6665" priority="10695" operator="equal">
      <formula>"+"</formula>
    </cfRule>
    <cfRule type="cellIs" dxfId="6664" priority="10696" operator="equal">
      <formula>"?"</formula>
    </cfRule>
    <cfRule type="cellIs" dxfId="6663" priority="10697" operator="equal">
      <formula>2</formula>
    </cfRule>
    <cfRule type="cellIs" dxfId="6662" priority="10698" operator="equal">
      <formula>1</formula>
    </cfRule>
    <cfRule type="expression" dxfId="6661" priority="10699">
      <formula>LEN(TRIM(CY20))=0</formula>
    </cfRule>
    <cfRule type="cellIs" dxfId="6660" priority="10700" operator="equal">
      <formula>0</formula>
    </cfRule>
  </conditionalFormatting>
  <conditionalFormatting sqref="CV20:CX20">
    <cfRule type="cellIs" dxfId="6659" priority="10681" operator="equal">
      <formula>4</formula>
    </cfRule>
    <cfRule type="cellIs" dxfId="6658" priority="10682" operator="equal">
      <formula>3</formula>
    </cfRule>
    <cfRule type="cellIs" dxfId="6657" priority="10683" operator="between">
      <formula>"r"</formula>
      <formula>"u"</formula>
    </cfRule>
    <cfRule type="cellIs" dxfId="6656" priority="10684" operator="equal">
      <formula>"x"</formula>
    </cfRule>
    <cfRule type="cellIs" dxfId="6655" priority="10685" operator="equal">
      <formula>"+"</formula>
    </cfRule>
    <cfRule type="cellIs" dxfId="6654" priority="10686" operator="equal">
      <formula>"?"</formula>
    </cfRule>
    <cfRule type="cellIs" dxfId="6653" priority="10687" operator="equal">
      <formula>2</formula>
    </cfRule>
    <cfRule type="cellIs" dxfId="6652" priority="10688" operator="equal">
      <formula>1</formula>
    </cfRule>
    <cfRule type="expression" dxfId="6651" priority="10689">
      <formula>LEN(TRIM(CV20))=0</formula>
    </cfRule>
    <cfRule type="cellIs" dxfId="6650" priority="10690" operator="equal">
      <formula>0</formula>
    </cfRule>
  </conditionalFormatting>
  <conditionalFormatting sqref="CV19:CX19">
    <cfRule type="cellIs" dxfId="6649" priority="10671" operator="equal">
      <formula>4</formula>
    </cfRule>
    <cfRule type="cellIs" dxfId="6648" priority="10672" operator="equal">
      <formula>3</formula>
    </cfRule>
    <cfRule type="cellIs" dxfId="6647" priority="10673" operator="between">
      <formula>"r"</formula>
      <formula>"u"</formula>
    </cfRule>
    <cfRule type="cellIs" dxfId="6646" priority="10674" operator="equal">
      <formula>"x"</formula>
    </cfRule>
    <cfRule type="cellIs" dxfId="6645" priority="10675" operator="equal">
      <formula>"+"</formula>
    </cfRule>
    <cfRule type="cellIs" dxfId="6644" priority="10676" operator="equal">
      <formula>"?"</formula>
    </cfRule>
    <cfRule type="cellIs" dxfId="6643" priority="10677" operator="equal">
      <formula>2</formula>
    </cfRule>
    <cfRule type="cellIs" dxfId="6642" priority="10678" operator="equal">
      <formula>1</formula>
    </cfRule>
    <cfRule type="expression" dxfId="6641" priority="10679">
      <formula>LEN(TRIM(CV19))=0</formula>
    </cfRule>
    <cfRule type="cellIs" dxfId="6640" priority="10680" operator="equal">
      <formula>0</formula>
    </cfRule>
  </conditionalFormatting>
  <conditionalFormatting sqref="CV17:CX18">
    <cfRule type="cellIs" dxfId="6639" priority="10661" operator="equal">
      <formula>4</formula>
    </cfRule>
    <cfRule type="cellIs" dxfId="6638" priority="10662" operator="equal">
      <formula>3</formula>
    </cfRule>
    <cfRule type="cellIs" dxfId="6637" priority="10663" operator="between">
      <formula>"r"</formula>
      <formula>"u"</formula>
    </cfRule>
    <cfRule type="cellIs" dxfId="6636" priority="10664" operator="equal">
      <formula>"x"</formula>
    </cfRule>
    <cfRule type="cellIs" dxfId="6635" priority="10665" operator="equal">
      <formula>"+"</formula>
    </cfRule>
    <cfRule type="cellIs" dxfId="6634" priority="10666" operator="equal">
      <formula>"?"</formula>
    </cfRule>
    <cfRule type="cellIs" dxfId="6633" priority="10667" operator="equal">
      <formula>2</formula>
    </cfRule>
    <cfRule type="cellIs" dxfId="6632" priority="10668" operator="equal">
      <formula>1</formula>
    </cfRule>
    <cfRule type="expression" dxfId="6631" priority="10669">
      <formula>LEN(TRIM(CV17))=0</formula>
    </cfRule>
    <cfRule type="cellIs" dxfId="6630" priority="10670" operator="equal">
      <formula>0</formula>
    </cfRule>
  </conditionalFormatting>
  <conditionalFormatting sqref="CF20">
    <cfRule type="cellIs" dxfId="6629" priority="10651" operator="equal">
      <formula>4</formula>
    </cfRule>
    <cfRule type="cellIs" dxfId="6628" priority="10652" operator="equal">
      <formula>3</formula>
    </cfRule>
    <cfRule type="cellIs" dxfId="6627" priority="10653" operator="between">
      <formula>"r"</formula>
      <formula>"u"</formula>
    </cfRule>
    <cfRule type="cellIs" dxfId="6626" priority="10654" operator="equal">
      <formula>"x"</formula>
    </cfRule>
    <cfRule type="cellIs" dxfId="6625" priority="10655" operator="equal">
      <formula>"+"</formula>
    </cfRule>
    <cfRule type="cellIs" dxfId="6624" priority="10656" operator="equal">
      <formula>"?"</formula>
    </cfRule>
    <cfRule type="cellIs" dxfId="6623" priority="10657" operator="equal">
      <formula>2</formula>
    </cfRule>
    <cfRule type="cellIs" dxfId="6622" priority="10658" operator="equal">
      <formula>1</formula>
    </cfRule>
    <cfRule type="expression" dxfId="6621" priority="10659">
      <formula>LEN(TRIM(CF20))=0</formula>
    </cfRule>
    <cfRule type="cellIs" dxfId="6620" priority="10660" operator="equal">
      <formula>0</formula>
    </cfRule>
  </conditionalFormatting>
  <conditionalFormatting sqref="AK20">
    <cfRule type="cellIs" dxfId="6619" priority="10641" operator="equal">
      <formula>4</formula>
    </cfRule>
    <cfRule type="cellIs" dxfId="6618" priority="10642" operator="equal">
      <formula>3</formula>
    </cfRule>
    <cfRule type="cellIs" dxfId="6617" priority="10643" operator="between">
      <formula>"r"</formula>
      <formula>"u"</formula>
    </cfRule>
    <cfRule type="cellIs" dxfId="6616" priority="10644" operator="equal">
      <formula>"x"</formula>
    </cfRule>
    <cfRule type="cellIs" dxfId="6615" priority="10645" operator="equal">
      <formula>"+"</formula>
    </cfRule>
    <cfRule type="cellIs" dxfId="6614" priority="10646" operator="equal">
      <formula>"?"</formula>
    </cfRule>
    <cfRule type="cellIs" dxfId="6613" priority="10647" operator="equal">
      <formula>2</formula>
    </cfRule>
    <cfRule type="cellIs" dxfId="6612" priority="10648" operator="equal">
      <formula>1</formula>
    </cfRule>
    <cfRule type="expression" dxfId="6611" priority="10649">
      <formula>LEN(TRIM(AK20))=0</formula>
    </cfRule>
    <cfRule type="cellIs" dxfId="6610" priority="10650" operator="equal">
      <formula>0</formula>
    </cfRule>
  </conditionalFormatting>
  <conditionalFormatting sqref="AU20">
    <cfRule type="cellIs" dxfId="6609" priority="10631" operator="equal">
      <formula>4</formula>
    </cfRule>
    <cfRule type="cellIs" dxfId="6608" priority="10632" operator="equal">
      <formula>3</formula>
    </cfRule>
    <cfRule type="cellIs" dxfId="6607" priority="10633" operator="between">
      <formula>"r"</formula>
      <formula>"u"</formula>
    </cfRule>
    <cfRule type="cellIs" dxfId="6606" priority="10634" operator="equal">
      <formula>"x"</formula>
    </cfRule>
    <cfRule type="cellIs" dxfId="6605" priority="10635" operator="equal">
      <formula>"+"</formula>
    </cfRule>
    <cfRule type="cellIs" dxfId="6604" priority="10636" operator="equal">
      <formula>"?"</formula>
    </cfRule>
    <cfRule type="cellIs" dxfId="6603" priority="10637" operator="equal">
      <formula>2</formula>
    </cfRule>
    <cfRule type="cellIs" dxfId="6602" priority="10638" operator="equal">
      <formula>1</formula>
    </cfRule>
    <cfRule type="expression" dxfId="6601" priority="10639">
      <formula>LEN(TRIM(AU20))=0</formula>
    </cfRule>
    <cfRule type="cellIs" dxfId="6600" priority="10640" operator="equal">
      <formula>0</formula>
    </cfRule>
  </conditionalFormatting>
  <conditionalFormatting sqref="AU21">
    <cfRule type="cellIs" dxfId="6599" priority="10621" operator="equal">
      <formula>4</formula>
    </cfRule>
    <cfRule type="cellIs" dxfId="6598" priority="10622" operator="equal">
      <formula>3</formula>
    </cfRule>
    <cfRule type="cellIs" dxfId="6597" priority="10623" operator="between">
      <formula>"r"</formula>
      <formula>"u"</formula>
    </cfRule>
    <cfRule type="cellIs" dxfId="6596" priority="10624" operator="equal">
      <formula>"x"</formula>
    </cfRule>
    <cfRule type="cellIs" dxfId="6595" priority="10625" operator="equal">
      <formula>"+"</formula>
    </cfRule>
    <cfRule type="cellIs" dxfId="6594" priority="10626" operator="equal">
      <formula>"?"</formula>
    </cfRule>
    <cfRule type="cellIs" dxfId="6593" priority="10627" operator="equal">
      <formula>2</formula>
    </cfRule>
    <cfRule type="cellIs" dxfId="6592" priority="10628" operator="equal">
      <formula>1</formula>
    </cfRule>
    <cfRule type="expression" dxfId="6591" priority="10629">
      <formula>LEN(TRIM(AU21))=0</formula>
    </cfRule>
    <cfRule type="cellIs" dxfId="6590" priority="10630" operator="equal">
      <formula>0</formula>
    </cfRule>
  </conditionalFormatting>
  <conditionalFormatting sqref="AK21">
    <cfRule type="cellIs" dxfId="6589" priority="10611" operator="equal">
      <formula>4</formula>
    </cfRule>
    <cfRule type="cellIs" dxfId="6588" priority="10612" operator="equal">
      <formula>3</formula>
    </cfRule>
    <cfRule type="cellIs" dxfId="6587" priority="10613" operator="between">
      <formula>"r"</formula>
      <formula>"u"</formula>
    </cfRule>
    <cfRule type="cellIs" dxfId="6586" priority="10614" operator="equal">
      <formula>"x"</formula>
    </cfRule>
    <cfRule type="cellIs" dxfId="6585" priority="10615" operator="equal">
      <formula>"+"</formula>
    </cfRule>
    <cfRule type="cellIs" dxfId="6584" priority="10616" operator="equal">
      <formula>"?"</formula>
    </cfRule>
    <cfRule type="cellIs" dxfId="6583" priority="10617" operator="equal">
      <formula>2</formula>
    </cfRule>
    <cfRule type="cellIs" dxfId="6582" priority="10618" operator="equal">
      <formula>1</formula>
    </cfRule>
    <cfRule type="expression" dxfId="6581" priority="10619">
      <formula>LEN(TRIM(AK21))=0</formula>
    </cfRule>
    <cfRule type="cellIs" dxfId="6580" priority="10620" operator="equal">
      <formula>0</formula>
    </cfRule>
  </conditionalFormatting>
  <conditionalFormatting sqref="AK12">
    <cfRule type="cellIs" dxfId="6579" priority="10601" operator="equal">
      <formula>4</formula>
    </cfRule>
    <cfRule type="cellIs" dxfId="6578" priority="10602" operator="equal">
      <formula>3</formula>
    </cfRule>
    <cfRule type="cellIs" dxfId="6577" priority="10603" operator="between">
      <formula>"r"</formula>
      <formula>"u"</formula>
    </cfRule>
    <cfRule type="cellIs" dxfId="6576" priority="10604" operator="equal">
      <formula>"x"</formula>
    </cfRule>
    <cfRule type="cellIs" dxfId="6575" priority="10605" operator="equal">
      <formula>"+"</formula>
    </cfRule>
    <cfRule type="cellIs" dxfId="6574" priority="10606" operator="equal">
      <formula>"?"</formula>
    </cfRule>
    <cfRule type="cellIs" dxfId="6573" priority="10607" operator="equal">
      <formula>2</formula>
    </cfRule>
    <cfRule type="cellIs" dxfId="6572" priority="10608" operator="equal">
      <formula>1</formula>
    </cfRule>
    <cfRule type="expression" dxfId="6571" priority="10609">
      <formula>LEN(TRIM(AK12))=0</formula>
    </cfRule>
    <cfRule type="cellIs" dxfId="6570" priority="10610" operator="equal">
      <formula>0</formula>
    </cfRule>
  </conditionalFormatting>
  <conditionalFormatting sqref="AK13">
    <cfRule type="cellIs" dxfId="6569" priority="10591" operator="equal">
      <formula>4</formula>
    </cfRule>
    <cfRule type="cellIs" dxfId="6568" priority="10592" operator="equal">
      <formula>3</formula>
    </cfRule>
    <cfRule type="cellIs" dxfId="6567" priority="10593" operator="between">
      <formula>"r"</formula>
      <formula>"u"</formula>
    </cfRule>
    <cfRule type="cellIs" dxfId="6566" priority="10594" operator="equal">
      <formula>"x"</formula>
    </cfRule>
    <cfRule type="cellIs" dxfId="6565" priority="10595" operator="equal">
      <formula>"+"</formula>
    </cfRule>
    <cfRule type="cellIs" dxfId="6564" priority="10596" operator="equal">
      <formula>"?"</formula>
    </cfRule>
    <cfRule type="cellIs" dxfId="6563" priority="10597" operator="equal">
      <formula>2</formula>
    </cfRule>
    <cfRule type="cellIs" dxfId="6562" priority="10598" operator="equal">
      <formula>1</formula>
    </cfRule>
    <cfRule type="expression" dxfId="6561" priority="10599">
      <formula>LEN(TRIM(AK13))=0</formula>
    </cfRule>
    <cfRule type="cellIs" dxfId="6560" priority="10600" operator="equal">
      <formula>0</formula>
    </cfRule>
  </conditionalFormatting>
  <conditionalFormatting sqref="AU13">
    <cfRule type="cellIs" dxfId="6559" priority="10581" operator="equal">
      <formula>4</formula>
    </cfRule>
    <cfRule type="cellIs" dxfId="6558" priority="10582" operator="equal">
      <formula>3</formula>
    </cfRule>
    <cfRule type="cellIs" dxfId="6557" priority="10583" operator="between">
      <formula>"r"</formula>
      <formula>"u"</formula>
    </cfRule>
    <cfRule type="cellIs" dxfId="6556" priority="10584" operator="equal">
      <formula>"x"</formula>
    </cfRule>
    <cfRule type="cellIs" dxfId="6555" priority="10585" operator="equal">
      <formula>"+"</formula>
    </cfRule>
    <cfRule type="cellIs" dxfId="6554" priority="10586" operator="equal">
      <formula>"?"</formula>
    </cfRule>
    <cfRule type="cellIs" dxfId="6553" priority="10587" operator="equal">
      <formula>2</formula>
    </cfRule>
    <cfRule type="cellIs" dxfId="6552" priority="10588" operator="equal">
      <formula>1</formula>
    </cfRule>
    <cfRule type="expression" dxfId="6551" priority="10589">
      <formula>LEN(TRIM(AU13))=0</formula>
    </cfRule>
    <cfRule type="cellIs" dxfId="6550" priority="10590" operator="equal">
      <formula>0</formula>
    </cfRule>
  </conditionalFormatting>
  <conditionalFormatting sqref="AU14">
    <cfRule type="cellIs" dxfId="6549" priority="10571" operator="equal">
      <formula>4</formula>
    </cfRule>
    <cfRule type="cellIs" dxfId="6548" priority="10572" operator="equal">
      <formula>3</formula>
    </cfRule>
    <cfRule type="cellIs" dxfId="6547" priority="10573" operator="between">
      <formula>"r"</formula>
      <formula>"u"</formula>
    </cfRule>
    <cfRule type="cellIs" dxfId="6546" priority="10574" operator="equal">
      <formula>"x"</formula>
    </cfRule>
    <cfRule type="cellIs" dxfId="6545" priority="10575" operator="equal">
      <formula>"+"</formula>
    </cfRule>
    <cfRule type="cellIs" dxfId="6544" priority="10576" operator="equal">
      <formula>"?"</formula>
    </cfRule>
    <cfRule type="cellIs" dxfId="6543" priority="10577" operator="equal">
      <formula>2</formula>
    </cfRule>
    <cfRule type="cellIs" dxfId="6542" priority="10578" operator="equal">
      <formula>1</formula>
    </cfRule>
    <cfRule type="expression" dxfId="6541" priority="10579">
      <formula>LEN(TRIM(AU14))=0</formula>
    </cfRule>
    <cfRule type="cellIs" dxfId="6540" priority="10580" operator="equal">
      <formula>0</formula>
    </cfRule>
  </conditionalFormatting>
  <conditionalFormatting sqref="AU15">
    <cfRule type="cellIs" dxfId="6539" priority="10561" operator="equal">
      <formula>4</formula>
    </cfRule>
    <cfRule type="cellIs" dxfId="6538" priority="10562" operator="equal">
      <formula>3</formula>
    </cfRule>
    <cfRule type="cellIs" dxfId="6537" priority="10563" operator="between">
      <formula>"r"</formula>
      <formula>"u"</formula>
    </cfRule>
    <cfRule type="cellIs" dxfId="6536" priority="10564" operator="equal">
      <formula>"x"</formula>
    </cfRule>
    <cfRule type="cellIs" dxfId="6535" priority="10565" operator="equal">
      <formula>"+"</formula>
    </cfRule>
    <cfRule type="cellIs" dxfId="6534" priority="10566" operator="equal">
      <formula>"?"</formula>
    </cfRule>
    <cfRule type="cellIs" dxfId="6533" priority="10567" operator="equal">
      <formula>2</formula>
    </cfRule>
    <cfRule type="cellIs" dxfId="6532" priority="10568" operator="equal">
      <formula>1</formula>
    </cfRule>
    <cfRule type="expression" dxfId="6531" priority="10569">
      <formula>LEN(TRIM(AU15))=0</formula>
    </cfRule>
    <cfRule type="cellIs" dxfId="6530" priority="10570" operator="equal">
      <formula>0</formula>
    </cfRule>
  </conditionalFormatting>
  <conditionalFormatting sqref="AU16">
    <cfRule type="cellIs" dxfId="6529" priority="10551" operator="equal">
      <formula>4</formula>
    </cfRule>
    <cfRule type="cellIs" dxfId="6528" priority="10552" operator="equal">
      <formula>3</formula>
    </cfRule>
    <cfRule type="cellIs" dxfId="6527" priority="10553" operator="between">
      <formula>"r"</formula>
      <formula>"u"</formula>
    </cfRule>
    <cfRule type="cellIs" dxfId="6526" priority="10554" operator="equal">
      <formula>"x"</formula>
    </cfRule>
    <cfRule type="cellIs" dxfId="6525" priority="10555" operator="equal">
      <formula>"+"</formula>
    </cfRule>
    <cfRule type="cellIs" dxfId="6524" priority="10556" operator="equal">
      <formula>"?"</formula>
    </cfRule>
    <cfRule type="cellIs" dxfId="6523" priority="10557" operator="equal">
      <formula>2</formula>
    </cfRule>
    <cfRule type="cellIs" dxfId="6522" priority="10558" operator="equal">
      <formula>1</formula>
    </cfRule>
    <cfRule type="expression" dxfId="6521" priority="10559">
      <formula>LEN(TRIM(AU16))=0</formula>
    </cfRule>
    <cfRule type="cellIs" dxfId="6520" priority="10560" operator="equal">
      <formula>0</formula>
    </cfRule>
  </conditionalFormatting>
  <conditionalFormatting sqref="CY16">
    <cfRule type="cellIs" dxfId="6519" priority="10541" operator="equal">
      <formula>4</formula>
    </cfRule>
    <cfRule type="cellIs" dxfId="6518" priority="10542" operator="equal">
      <formula>3</formula>
    </cfRule>
    <cfRule type="cellIs" dxfId="6517" priority="10543" operator="between">
      <formula>"r"</formula>
      <formula>"u"</formula>
    </cfRule>
    <cfRule type="cellIs" dxfId="6516" priority="10544" operator="equal">
      <formula>"x"</formula>
    </cfRule>
    <cfRule type="cellIs" dxfId="6515" priority="10545" operator="equal">
      <formula>"+"</formula>
    </cfRule>
    <cfRule type="cellIs" dxfId="6514" priority="10546" operator="equal">
      <formula>"?"</formula>
    </cfRule>
    <cfRule type="cellIs" dxfId="6513" priority="10547" operator="equal">
      <formula>2</formula>
    </cfRule>
    <cfRule type="cellIs" dxfId="6512" priority="10548" operator="equal">
      <formula>1</formula>
    </cfRule>
    <cfRule type="expression" dxfId="6511" priority="10549">
      <formula>LEN(TRIM(CY16))=0</formula>
    </cfRule>
    <cfRule type="cellIs" dxfId="6510" priority="10550" operator="equal">
      <formula>0</formula>
    </cfRule>
  </conditionalFormatting>
  <conditionalFormatting sqref="CY15">
    <cfRule type="cellIs" dxfId="6509" priority="10531" operator="equal">
      <formula>4</formula>
    </cfRule>
    <cfRule type="cellIs" dxfId="6508" priority="10532" operator="equal">
      <formula>3</formula>
    </cfRule>
    <cfRule type="cellIs" dxfId="6507" priority="10533" operator="between">
      <formula>"r"</formula>
      <formula>"u"</formula>
    </cfRule>
    <cfRule type="cellIs" dxfId="6506" priority="10534" operator="equal">
      <formula>"x"</formula>
    </cfRule>
    <cfRule type="cellIs" dxfId="6505" priority="10535" operator="equal">
      <formula>"+"</formula>
    </cfRule>
    <cfRule type="cellIs" dxfId="6504" priority="10536" operator="equal">
      <formula>"?"</formula>
    </cfRule>
    <cfRule type="cellIs" dxfId="6503" priority="10537" operator="equal">
      <formula>2</formula>
    </cfRule>
    <cfRule type="cellIs" dxfId="6502" priority="10538" operator="equal">
      <formula>1</formula>
    </cfRule>
    <cfRule type="expression" dxfId="6501" priority="10539">
      <formula>LEN(TRIM(CY15))=0</formula>
    </cfRule>
    <cfRule type="cellIs" dxfId="6500" priority="10540" operator="equal">
      <formula>0</formula>
    </cfRule>
  </conditionalFormatting>
  <conditionalFormatting sqref="CV15:CX15">
    <cfRule type="cellIs" dxfId="6499" priority="10521" operator="equal">
      <formula>4</formula>
    </cfRule>
    <cfRule type="cellIs" dxfId="6498" priority="10522" operator="equal">
      <formula>3</formula>
    </cfRule>
    <cfRule type="cellIs" dxfId="6497" priority="10523" operator="between">
      <formula>"r"</formula>
      <formula>"u"</formula>
    </cfRule>
    <cfRule type="cellIs" dxfId="6496" priority="10524" operator="equal">
      <formula>"x"</formula>
    </cfRule>
    <cfRule type="cellIs" dxfId="6495" priority="10525" operator="equal">
      <formula>"+"</formula>
    </cfRule>
    <cfRule type="cellIs" dxfId="6494" priority="10526" operator="equal">
      <formula>"?"</formula>
    </cfRule>
    <cfRule type="cellIs" dxfId="6493" priority="10527" operator="equal">
      <formula>2</formula>
    </cfRule>
    <cfRule type="cellIs" dxfId="6492" priority="10528" operator="equal">
      <formula>1</formula>
    </cfRule>
    <cfRule type="expression" dxfId="6491" priority="10529">
      <formula>LEN(TRIM(CV15))=0</formula>
    </cfRule>
    <cfRule type="cellIs" dxfId="6490" priority="10530" operator="equal">
      <formula>0</formula>
    </cfRule>
  </conditionalFormatting>
  <conditionalFormatting sqref="CY13">
    <cfRule type="cellIs" dxfId="6489" priority="10511" operator="equal">
      <formula>4</formula>
    </cfRule>
    <cfRule type="cellIs" dxfId="6488" priority="10512" operator="equal">
      <formula>3</formula>
    </cfRule>
    <cfRule type="cellIs" dxfId="6487" priority="10513" operator="between">
      <formula>"r"</formula>
      <formula>"u"</formula>
    </cfRule>
    <cfRule type="cellIs" dxfId="6486" priority="10514" operator="equal">
      <formula>"x"</formula>
    </cfRule>
    <cfRule type="cellIs" dxfId="6485" priority="10515" operator="equal">
      <formula>"+"</formula>
    </cfRule>
    <cfRule type="cellIs" dxfId="6484" priority="10516" operator="equal">
      <formula>"?"</formula>
    </cfRule>
    <cfRule type="cellIs" dxfId="6483" priority="10517" operator="equal">
      <formula>2</formula>
    </cfRule>
    <cfRule type="cellIs" dxfId="6482" priority="10518" operator="equal">
      <formula>1</formula>
    </cfRule>
    <cfRule type="expression" dxfId="6481" priority="10519">
      <formula>LEN(TRIM(CY13))=0</formula>
    </cfRule>
    <cfRule type="cellIs" dxfId="6480" priority="10520" operator="equal">
      <formula>0</formula>
    </cfRule>
  </conditionalFormatting>
  <conditionalFormatting sqref="CY14">
    <cfRule type="cellIs" dxfId="6479" priority="10501" operator="equal">
      <formula>4</formula>
    </cfRule>
    <cfRule type="cellIs" dxfId="6478" priority="10502" operator="equal">
      <formula>3</formula>
    </cfRule>
    <cfRule type="cellIs" dxfId="6477" priority="10503" operator="between">
      <formula>"r"</formula>
      <formula>"u"</formula>
    </cfRule>
    <cfRule type="cellIs" dxfId="6476" priority="10504" operator="equal">
      <formula>"x"</formula>
    </cfRule>
    <cfRule type="cellIs" dxfId="6475" priority="10505" operator="equal">
      <formula>"+"</formula>
    </cfRule>
    <cfRule type="cellIs" dxfId="6474" priority="10506" operator="equal">
      <formula>"?"</formula>
    </cfRule>
    <cfRule type="cellIs" dxfId="6473" priority="10507" operator="equal">
      <formula>2</formula>
    </cfRule>
    <cfRule type="cellIs" dxfId="6472" priority="10508" operator="equal">
      <formula>1</formula>
    </cfRule>
    <cfRule type="expression" dxfId="6471" priority="10509">
      <formula>LEN(TRIM(CY14))=0</formula>
    </cfRule>
    <cfRule type="cellIs" dxfId="6470" priority="10510" operator="equal">
      <formula>0</formula>
    </cfRule>
  </conditionalFormatting>
  <conditionalFormatting sqref="BB55">
    <cfRule type="cellIs" dxfId="6469" priority="10471" operator="equal">
      <formula>4</formula>
    </cfRule>
    <cfRule type="cellIs" dxfId="6468" priority="10472" operator="equal">
      <formula>3</formula>
    </cfRule>
    <cfRule type="cellIs" dxfId="6467" priority="10473" operator="between">
      <formula>"r"</formula>
      <formula>"u"</formula>
    </cfRule>
    <cfRule type="cellIs" dxfId="6466" priority="10474" operator="equal">
      <formula>"x"</formula>
    </cfRule>
    <cfRule type="cellIs" dxfId="6465" priority="10475" operator="equal">
      <formula>"+"</formula>
    </cfRule>
    <cfRule type="cellIs" dxfId="6464" priority="10476" operator="equal">
      <formula>"?"</formula>
    </cfRule>
    <cfRule type="cellIs" dxfId="6463" priority="10477" operator="equal">
      <formula>2</formula>
    </cfRule>
    <cfRule type="cellIs" dxfId="6462" priority="10478" operator="equal">
      <formula>1</formula>
    </cfRule>
    <cfRule type="expression" dxfId="6461" priority="10479">
      <formula>LEN(TRIM(BB55))=0</formula>
    </cfRule>
    <cfRule type="cellIs" dxfId="6460" priority="10480" operator="equal">
      <formula>0</formula>
    </cfRule>
  </conditionalFormatting>
  <conditionalFormatting sqref="BB54">
    <cfRule type="cellIs" dxfId="6459" priority="10461" operator="equal">
      <formula>4</formula>
    </cfRule>
    <cfRule type="cellIs" dxfId="6458" priority="10462" operator="equal">
      <formula>3</formula>
    </cfRule>
    <cfRule type="cellIs" dxfId="6457" priority="10463" operator="between">
      <formula>"r"</formula>
      <formula>"u"</formula>
    </cfRule>
    <cfRule type="cellIs" dxfId="6456" priority="10464" operator="equal">
      <formula>"x"</formula>
    </cfRule>
    <cfRule type="cellIs" dxfId="6455" priority="10465" operator="equal">
      <formula>"+"</formula>
    </cfRule>
    <cfRule type="cellIs" dxfId="6454" priority="10466" operator="equal">
      <formula>"?"</formula>
    </cfRule>
    <cfRule type="cellIs" dxfId="6453" priority="10467" operator="equal">
      <formula>2</formula>
    </cfRule>
    <cfRule type="cellIs" dxfId="6452" priority="10468" operator="equal">
      <formula>1</formula>
    </cfRule>
    <cfRule type="expression" dxfId="6451" priority="10469">
      <formula>LEN(TRIM(BB54))=0</formula>
    </cfRule>
    <cfRule type="cellIs" dxfId="6450" priority="10470" operator="equal">
      <formula>0</formula>
    </cfRule>
  </conditionalFormatting>
  <conditionalFormatting sqref="BB53">
    <cfRule type="cellIs" dxfId="6449" priority="10451" operator="equal">
      <formula>4</formula>
    </cfRule>
    <cfRule type="cellIs" dxfId="6448" priority="10452" operator="equal">
      <formula>3</formula>
    </cfRule>
    <cfRule type="cellIs" dxfId="6447" priority="10453" operator="between">
      <formula>"r"</formula>
      <formula>"u"</formula>
    </cfRule>
    <cfRule type="cellIs" dxfId="6446" priority="10454" operator="equal">
      <formula>"x"</formula>
    </cfRule>
    <cfRule type="cellIs" dxfId="6445" priority="10455" operator="equal">
      <formula>"+"</formula>
    </cfRule>
    <cfRule type="cellIs" dxfId="6444" priority="10456" operator="equal">
      <formula>"?"</formula>
    </cfRule>
    <cfRule type="cellIs" dxfId="6443" priority="10457" operator="equal">
      <formula>2</formula>
    </cfRule>
    <cfRule type="cellIs" dxfId="6442" priority="10458" operator="equal">
      <formula>1</formula>
    </cfRule>
    <cfRule type="expression" dxfId="6441" priority="10459">
      <formula>LEN(TRIM(BB53))=0</formula>
    </cfRule>
    <cfRule type="cellIs" dxfId="6440" priority="10460" operator="equal">
      <formula>0</formula>
    </cfRule>
  </conditionalFormatting>
  <conditionalFormatting sqref="BB52">
    <cfRule type="cellIs" dxfId="6439" priority="10441" operator="equal">
      <formula>4</formula>
    </cfRule>
    <cfRule type="cellIs" dxfId="6438" priority="10442" operator="equal">
      <formula>3</formula>
    </cfRule>
    <cfRule type="cellIs" dxfId="6437" priority="10443" operator="between">
      <formula>"r"</formula>
      <formula>"u"</formula>
    </cfRule>
    <cfRule type="cellIs" dxfId="6436" priority="10444" operator="equal">
      <formula>"x"</formula>
    </cfRule>
    <cfRule type="cellIs" dxfId="6435" priority="10445" operator="equal">
      <formula>"+"</formula>
    </cfRule>
    <cfRule type="cellIs" dxfId="6434" priority="10446" operator="equal">
      <formula>"?"</formula>
    </cfRule>
    <cfRule type="cellIs" dxfId="6433" priority="10447" operator="equal">
      <formula>2</formula>
    </cfRule>
    <cfRule type="cellIs" dxfId="6432" priority="10448" operator="equal">
      <formula>1</formula>
    </cfRule>
    <cfRule type="expression" dxfId="6431" priority="10449">
      <formula>LEN(TRIM(BB52))=0</formula>
    </cfRule>
    <cfRule type="cellIs" dxfId="6430" priority="10450" operator="equal">
      <formula>0</formula>
    </cfRule>
  </conditionalFormatting>
  <conditionalFormatting sqref="CA5">
    <cfRule type="cellIs" dxfId="6429" priority="10411" operator="equal">
      <formula>4</formula>
    </cfRule>
    <cfRule type="cellIs" dxfId="6428" priority="10412" operator="equal">
      <formula>3</formula>
    </cfRule>
    <cfRule type="cellIs" dxfId="6427" priority="10413" operator="between">
      <formula>"r"</formula>
      <formula>"u"</formula>
    </cfRule>
    <cfRule type="cellIs" dxfId="6426" priority="10414" operator="equal">
      <formula>"x"</formula>
    </cfRule>
    <cfRule type="cellIs" dxfId="6425" priority="10415" operator="equal">
      <formula>"+"</formula>
    </cfRule>
    <cfRule type="cellIs" dxfId="6424" priority="10416" operator="equal">
      <formula>"?"</formula>
    </cfRule>
    <cfRule type="cellIs" dxfId="6423" priority="10417" operator="equal">
      <formula>2</formula>
    </cfRule>
    <cfRule type="cellIs" dxfId="6422" priority="10418" operator="equal">
      <formula>1</formula>
    </cfRule>
    <cfRule type="expression" dxfId="6421" priority="10419">
      <formula>LEN(TRIM(CA5))=0</formula>
    </cfRule>
    <cfRule type="cellIs" dxfId="6420" priority="10420" operator="equal">
      <formula>0</formula>
    </cfRule>
  </conditionalFormatting>
  <conditionalFormatting sqref="CB5">
    <cfRule type="cellIs" dxfId="6419" priority="10401" operator="equal">
      <formula>4</formula>
    </cfRule>
    <cfRule type="cellIs" dxfId="6418" priority="10402" operator="equal">
      <formula>3</formula>
    </cfRule>
    <cfRule type="cellIs" dxfId="6417" priority="10403" operator="between">
      <formula>"r"</formula>
      <formula>"u"</formula>
    </cfRule>
    <cfRule type="cellIs" dxfId="6416" priority="10404" operator="equal">
      <formula>"x"</formula>
    </cfRule>
    <cfRule type="cellIs" dxfId="6415" priority="10405" operator="equal">
      <formula>"+"</formula>
    </cfRule>
    <cfRule type="cellIs" dxfId="6414" priority="10406" operator="equal">
      <formula>"?"</formula>
    </cfRule>
    <cfRule type="cellIs" dxfId="6413" priority="10407" operator="equal">
      <formula>2</formula>
    </cfRule>
    <cfRule type="cellIs" dxfId="6412" priority="10408" operator="equal">
      <formula>1</formula>
    </cfRule>
    <cfRule type="expression" dxfId="6411" priority="10409">
      <formula>LEN(TRIM(CB5))=0</formula>
    </cfRule>
    <cfRule type="cellIs" dxfId="6410" priority="10410" operator="equal">
      <formula>0</formula>
    </cfRule>
  </conditionalFormatting>
  <conditionalFormatting sqref="CC5">
    <cfRule type="cellIs" dxfId="6409" priority="10391" operator="equal">
      <formula>4</formula>
    </cfRule>
    <cfRule type="cellIs" dxfId="6408" priority="10392" operator="equal">
      <formula>3</formula>
    </cfRule>
    <cfRule type="cellIs" dxfId="6407" priority="10393" operator="between">
      <formula>"r"</formula>
      <formula>"u"</formula>
    </cfRule>
    <cfRule type="cellIs" dxfId="6406" priority="10394" operator="equal">
      <formula>"x"</formula>
    </cfRule>
    <cfRule type="cellIs" dxfId="6405" priority="10395" operator="equal">
      <formula>"+"</formula>
    </cfRule>
    <cfRule type="cellIs" dxfId="6404" priority="10396" operator="equal">
      <formula>"?"</formula>
    </cfRule>
    <cfRule type="cellIs" dxfId="6403" priority="10397" operator="equal">
      <formula>2</formula>
    </cfRule>
    <cfRule type="cellIs" dxfId="6402" priority="10398" operator="equal">
      <formula>1</formula>
    </cfRule>
    <cfRule type="expression" dxfId="6401" priority="10399">
      <formula>LEN(TRIM(CC5))=0</formula>
    </cfRule>
    <cfRule type="cellIs" dxfId="6400" priority="10400" operator="equal">
      <formula>0</formula>
    </cfRule>
  </conditionalFormatting>
  <conditionalFormatting sqref="CD5">
    <cfRule type="cellIs" dxfId="6399" priority="10381" operator="equal">
      <formula>4</formula>
    </cfRule>
    <cfRule type="cellIs" dxfId="6398" priority="10382" operator="equal">
      <formula>3</formula>
    </cfRule>
    <cfRule type="cellIs" dxfId="6397" priority="10383" operator="between">
      <formula>"r"</formula>
      <formula>"u"</formula>
    </cfRule>
    <cfRule type="cellIs" dxfId="6396" priority="10384" operator="equal">
      <formula>"x"</formula>
    </cfRule>
    <cfRule type="cellIs" dxfId="6395" priority="10385" operator="equal">
      <formula>"+"</formula>
    </cfRule>
    <cfRule type="cellIs" dxfId="6394" priority="10386" operator="equal">
      <formula>"?"</formula>
    </cfRule>
    <cfRule type="cellIs" dxfId="6393" priority="10387" operator="equal">
      <formula>2</formula>
    </cfRule>
    <cfRule type="cellIs" dxfId="6392" priority="10388" operator="equal">
      <formula>1</formula>
    </cfRule>
    <cfRule type="expression" dxfId="6391" priority="10389">
      <formula>LEN(TRIM(CD5))=0</formula>
    </cfRule>
    <cfRule type="cellIs" dxfId="6390" priority="10390" operator="equal">
      <formula>0</formula>
    </cfRule>
  </conditionalFormatting>
  <conditionalFormatting sqref="B50:W50">
    <cfRule type="cellIs" dxfId="6389" priority="10371" operator="equal">
      <formula>4</formula>
    </cfRule>
    <cfRule type="cellIs" dxfId="6388" priority="10372" operator="equal">
      <formula>3</formula>
    </cfRule>
    <cfRule type="cellIs" dxfId="6387" priority="10373" operator="between">
      <formula>"r"</formula>
      <formula>"u"</formula>
    </cfRule>
    <cfRule type="cellIs" dxfId="6386" priority="10374" operator="equal">
      <formula>"x"</formula>
    </cfRule>
    <cfRule type="cellIs" dxfId="6385" priority="10375" operator="equal">
      <formula>"+"</formula>
    </cfRule>
    <cfRule type="cellIs" dxfId="6384" priority="10376" operator="equal">
      <formula>"?"</formula>
    </cfRule>
    <cfRule type="cellIs" dxfId="6383" priority="10377" operator="equal">
      <formula>2</formula>
    </cfRule>
    <cfRule type="cellIs" dxfId="6382" priority="10378" operator="equal">
      <formula>1</formula>
    </cfRule>
    <cfRule type="expression" dxfId="6381" priority="10379">
      <formula>LEN(TRIM(B50))=0</formula>
    </cfRule>
    <cfRule type="cellIs" dxfId="6380" priority="10380" operator="equal">
      <formula>0</formula>
    </cfRule>
  </conditionalFormatting>
  <conditionalFormatting sqref="AM6">
    <cfRule type="cellIs" dxfId="6379" priority="10361" operator="equal">
      <formula>4</formula>
    </cfRule>
    <cfRule type="cellIs" dxfId="6378" priority="10362" operator="equal">
      <formula>3</formula>
    </cfRule>
    <cfRule type="cellIs" dxfId="6377" priority="10363" operator="between">
      <formula>"r"</formula>
      <formula>"u"</formula>
    </cfRule>
    <cfRule type="cellIs" dxfId="6376" priority="10364" operator="equal">
      <formula>"x"</formula>
    </cfRule>
    <cfRule type="cellIs" dxfId="6375" priority="10365" operator="equal">
      <formula>"+"</formula>
    </cfRule>
    <cfRule type="cellIs" dxfId="6374" priority="10366" operator="equal">
      <formula>"?"</formula>
    </cfRule>
    <cfRule type="cellIs" dxfId="6373" priority="10367" operator="equal">
      <formula>2</formula>
    </cfRule>
    <cfRule type="cellIs" dxfId="6372" priority="10368" operator="equal">
      <formula>1</formula>
    </cfRule>
    <cfRule type="expression" dxfId="6371" priority="10369">
      <formula>LEN(TRIM(AM6))=0</formula>
    </cfRule>
    <cfRule type="cellIs" dxfId="6370" priority="10370" operator="equal">
      <formula>0</formula>
    </cfRule>
  </conditionalFormatting>
  <conditionalFormatting sqref="BB49">
    <cfRule type="cellIs" dxfId="6369" priority="10351" operator="equal">
      <formula>4</formula>
    </cfRule>
    <cfRule type="cellIs" dxfId="6368" priority="10352" operator="equal">
      <formula>3</formula>
    </cfRule>
    <cfRule type="cellIs" dxfId="6367" priority="10353" operator="between">
      <formula>"r"</formula>
      <formula>"u"</formula>
    </cfRule>
    <cfRule type="cellIs" dxfId="6366" priority="10354" operator="equal">
      <formula>"x"</formula>
    </cfRule>
    <cfRule type="cellIs" dxfId="6365" priority="10355" operator="equal">
      <formula>"+"</formula>
    </cfRule>
    <cfRule type="cellIs" dxfId="6364" priority="10356" operator="equal">
      <formula>"?"</formula>
    </cfRule>
    <cfRule type="cellIs" dxfId="6363" priority="10357" operator="equal">
      <formula>2</formula>
    </cfRule>
    <cfRule type="cellIs" dxfId="6362" priority="10358" operator="equal">
      <formula>1</formula>
    </cfRule>
    <cfRule type="expression" dxfId="6361" priority="10359">
      <formula>LEN(TRIM(BB49))=0</formula>
    </cfRule>
    <cfRule type="cellIs" dxfId="6360" priority="10360" operator="equal">
      <formula>0</formula>
    </cfRule>
  </conditionalFormatting>
  <conditionalFormatting sqref="BB48">
    <cfRule type="cellIs" dxfId="6359" priority="10341" operator="equal">
      <formula>4</formula>
    </cfRule>
    <cfRule type="cellIs" dxfId="6358" priority="10342" operator="equal">
      <formula>3</formula>
    </cfRule>
    <cfRule type="cellIs" dxfId="6357" priority="10343" operator="between">
      <formula>"r"</formula>
      <formula>"u"</formula>
    </cfRule>
    <cfRule type="cellIs" dxfId="6356" priority="10344" operator="equal">
      <formula>"x"</formula>
    </cfRule>
    <cfRule type="cellIs" dxfId="6355" priority="10345" operator="equal">
      <formula>"+"</formula>
    </cfRule>
    <cfRule type="cellIs" dxfId="6354" priority="10346" operator="equal">
      <formula>"?"</formula>
    </cfRule>
    <cfRule type="cellIs" dxfId="6353" priority="10347" operator="equal">
      <formula>2</formula>
    </cfRule>
    <cfRule type="cellIs" dxfId="6352" priority="10348" operator="equal">
      <formula>1</formula>
    </cfRule>
    <cfRule type="expression" dxfId="6351" priority="10349">
      <formula>LEN(TRIM(BB48))=0</formula>
    </cfRule>
    <cfRule type="cellIs" dxfId="6350" priority="10350" operator="equal">
      <formula>0</formula>
    </cfRule>
  </conditionalFormatting>
  <conditionalFormatting sqref="BB46:BB47">
    <cfRule type="cellIs" dxfId="6349" priority="10331" operator="equal">
      <formula>4</formula>
    </cfRule>
    <cfRule type="cellIs" dxfId="6348" priority="10332" operator="equal">
      <formula>3</formula>
    </cfRule>
    <cfRule type="cellIs" dxfId="6347" priority="10333" operator="between">
      <formula>"r"</formula>
      <formula>"u"</formula>
    </cfRule>
    <cfRule type="cellIs" dxfId="6346" priority="10334" operator="equal">
      <formula>"x"</formula>
    </cfRule>
    <cfRule type="cellIs" dxfId="6345" priority="10335" operator="equal">
      <formula>"+"</formula>
    </cfRule>
    <cfRule type="cellIs" dxfId="6344" priority="10336" operator="equal">
      <formula>"?"</formula>
    </cfRule>
    <cfRule type="cellIs" dxfId="6343" priority="10337" operator="equal">
      <formula>2</formula>
    </cfRule>
    <cfRule type="cellIs" dxfId="6342" priority="10338" operator="equal">
      <formula>1</formula>
    </cfRule>
    <cfRule type="expression" dxfId="6341" priority="10339">
      <formula>LEN(TRIM(BB46))=0</formula>
    </cfRule>
    <cfRule type="cellIs" dxfId="6340" priority="10340" operator="equal">
      <formula>0</formula>
    </cfRule>
  </conditionalFormatting>
  <conditionalFormatting sqref="BB45">
    <cfRule type="cellIs" dxfId="6339" priority="10321" operator="equal">
      <formula>4</formula>
    </cfRule>
    <cfRule type="cellIs" dxfId="6338" priority="10322" operator="equal">
      <formula>3</formula>
    </cfRule>
    <cfRule type="cellIs" dxfId="6337" priority="10323" operator="between">
      <formula>"r"</formula>
      <formula>"u"</formula>
    </cfRule>
    <cfRule type="cellIs" dxfId="6336" priority="10324" operator="equal">
      <formula>"x"</formula>
    </cfRule>
    <cfRule type="cellIs" dxfId="6335" priority="10325" operator="equal">
      <formula>"+"</formula>
    </cfRule>
    <cfRule type="cellIs" dxfId="6334" priority="10326" operator="equal">
      <formula>"?"</formula>
    </cfRule>
    <cfRule type="cellIs" dxfId="6333" priority="10327" operator="equal">
      <formula>2</formula>
    </cfRule>
    <cfRule type="cellIs" dxfId="6332" priority="10328" operator="equal">
      <formula>1</formula>
    </cfRule>
    <cfRule type="expression" dxfId="6331" priority="10329">
      <formula>LEN(TRIM(BB45))=0</formula>
    </cfRule>
    <cfRule type="cellIs" dxfId="6330" priority="10330" operator="equal">
      <formula>0</formula>
    </cfRule>
  </conditionalFormatting>
  <conditionalFormatting sqref="BB44">
    <cfRule type="cellIs" dxfId="6329" priority="10311" operator="equal">
      <formula>4</formula>
    </cfRule>
    <cfRule type="cellIs" dxfId="6328" priority="10312" operator="equal">
      <formula>3</formula>
    </cfRule>
    <cfRule type="cellIs" dxfId="6327" priority="10313" operator="between">
      <formula>"r"</formula>
      <formula>"u"</formula>
    </cfRule>
    <cfRule type="cellIs" dxfId="6326" priority="10314" operator="equal">
      <formula>"x"</formula>
    </cfRule>
    <cfRule type="cellIs" dxfId="6325" priority="10315" operator="equal">
      <formula>"+"</formula>
    </cfRule>
    <cfRule type="cellIs" dxfId="6324" priority="10316" operator="equal">
      <formula>"?"</formula>
    </cfRule>
    <cfRule type="cellIs" dxfId="6323" priority="10317" operator="equal">
      <formula>2</formula>
    </cfRule>
    <cfRule type="cellIs" dxfId="6322" priority="10318" operator="equal">
      <formula>1</formula>
    </cfRule>
    <cfRule type="expression" dxfId="6321" priority="10319">
      <formula>LEN(TRIM(BB44))=0</formula>
    </cfRule>
    <cfRule type="cellIs" dxfId="6320" priority="10320" operator="equal">
      <formula>0</formula>
    </cfRule>
  </conditionalFormatting>
  <conditionalFormatting sqref="BB42">
    <cfRule type="cellIs" dxfId="6319" priority="10301" operator="equal">
      <formula>4</formula>
    </cfRule>
    <cfRule type="cellIs" dxfId="6318" priority="10302" operator="equal">
      <formula>3</formula>
    </cfRule>
    <cfRule type="cellIs" dxfId="6317" priority="10303" operator="between">
      <formula>"r"</formula>
      <formula>"u"</formula>
    </cfRule>
    <cfRule type="cellIs" dxfId="6316" priority="10304" operator="equal">
      <formula>"x"</formula>
    </cfRule>
    <cfRule type="cellIs" dxfId="6315" priority="10305" operator="equal">
      <formula>"+"</formula>
    </cfRule>
    <cfRule type="cellIs" dxfId="6314" priority="10306" operator="equal">
      <formula>"?"</formula>
    </cfRule>
    <cfRule type="cellIs" dxfId="6313" priority="10307" operator="equal">
      <formula>2</formula>
    </cfRule>
    <cfRule type="cellIs" dxfId="6312" priority="10308" operator="equal">
      <formula>1</formula>
    </cfRule>
    <cfRule type="expression" dxfId="6311" priority="10309">
      <formula>LEN(TRIM(BB42))=0</formula>
    </cfRule>
    <cfRule type="cellIs" dxfId="6310" priority="10310" operator="equal">
      <formula>0</formula>
    </cfRule>
  </conditionalFormatting>
  <conditionalFormatting sqref="BB41">
    <cfRule type="cellIs" dxfId="6309" priority="10291" operator="equal">
      <formula>4</formula>
    </cfRule>
    <cfRule type="cellIs" dxfId="6308" priority="10292" operator="equal">
      <formula>3</formula>
    </cfRule>
    <cfRule type="cellIs" dxfId="6307" priority="10293" operator="between">
      <formula>"r"</formula>
      <formula>"u"</formula>
    </cfRule>
    <cfRule type="cellIs" dxfId="6306" priority="10294" operator="equal">
      <formula>"x"</formula>
    </cfRule>
    <cfRule type="cellIs" dxfId="6305" priority="10295" operator="equal">
      <formula>"+"</formula>
    </cfRule>
    <cfRule type="cellIs" dxfId="6304" priority="10296" operator="equal">
      <formula>"?"</formula>
    </cfRule>
    <cfRule type="cellIs" dxfId="6303" priority="10297" operator="equal">
      <formula>2</formula>
    </cfRule>
    <cfRule type="cellIs" dxfId="6302" priority="10298" operator="equal">
      <formula>1</formula>
    </cfRule>
    <cfRule type="expression" dxfId="6301" priority="10299">
      <formula>LEN(TRIM(BB41))=0</formula>
    </cfRule>
    <cfRule type="cellIs" dxfId="6300" priority="10300" operator="equal">
      <formula>0</formula>
    </cfRule>
  </conditionalFormatting>
  <conditionalFormatting sqref="BB39">
    <cfRule type="cellIs" dxfId="6299" priority="10281" operator="equal">
      <formula>4</formula>
    </cfRule>
    <cfRule type="cellIs" dxfId="6298" priority="10282" operator="equal">
      <formula>3</formula>
    </cfRule>
    <cfRule type="cellIs" dxfId="6297" priority="10283" operator="between">
      <formula>"r"</formula>
      <formula>"u"</formula>
    </cfRule>
    <cfRule type="cellIs" dxfId="6296" priority="10284" operator="equal">
      <formula>"x"</formula>
    </cfRule>
    <cfRule type="cellIs" dxfId="6295" priority="10285" operator="equal">
      <formula>"+"</formula>
    </cfRule>
    <cfRule type="cellIs" dxfId="6294" priority="10286" operator="equal">
      <formula>"?"</formula>
    </cfRule>
    <cfRule type="cellIs" dxfId="6293" priority="10287" operator="equal">
      <formula>2</formula>
    </cfRule>
    <cfRule type="cellIs" dxfId="6292" priority="10288" operator="equal">
      <formula>1</formula>
    </cfRule>
    <cfRule type="expression" dxfId="6291" priority="10289">
      <formula>LEN(TRIM(BB39))=0</formula>
    </cfRule>
    <cfRule type="cellIs" dxfId="6290" priority="10290" operator="equal">
      <formula>0</formula>
    </cfRule>
  </conditionalFormatting>
  <conditionalFormatting sqref="BB38">
    <cfRule type="cellIs" dxfId="6289" priority="10271" operator="equal">
      <formula>4</formula>
    </cfRule>
    <cfRule type="cellIs" dxfId="6288" priority="10272" operator="equal">
      <formula>3</formula>
    </cfRule>
    <cfRule type="cellIs" dxfId="6287" priority="10273" operator="between">
      <formula>"r"</formula>
      <formula>"u"</formula>
    </cfRule>
    <cfRule type="cellIs" dxfId="6286" priority="10274" operator="equal">
      <formula>"x"</formula>
    </cfRule>
    <cfRule type="cellIs" dxfId="6285" priority="10275" operator="equal">
      <formula>"+"</formula>
    </cfRule>
    <cfRule type="cellIs" dxfId="6284" priority="10276" operator="equal">
      <formula>"?"</formula>
    </cfRule>
    <cfRule type="cellIs" dxfId="6283" priority="10277" operator="equal">
      <formula>2</formula>
    </cfRule>
    <cfRule type="cellIs" dxfId="6282" priority="10278" operator="equal">
      <formula>1</formula>
    </cfRule>
    <cfRule type="expression" dxfId="6281" priority="10279">
      <formula>LEN(TRIM(BB38))=0</formula>
    </cfRule>
    <cfRule type="cellIs" dxfId="6280" priority="10280" operator="equal">
      <formula>0</formula>
    </cfRule>
  </conditionalFormatting>
  <conditionalFormatting sqref="BB37">
    <cfRule type="cellIs" dxfId="6279" priority="10261" operator="equal">
      <formula>4</formula>
    </cfRule>
    <cfRule type="cellIs" dxfId="6278" priority="10262" operator="equal">
      <formula>3</formula>
    </cfRule>
    <cfRule type="cellIs" dxfId="6277" priority="10263" operator="between">
      <formula>"r"</formula>
      <formula>"u"</formula>
    </cfRule>
    <cfRule type="cellIs" dxfId="6276" priority="10264" operator="equal">
      <formula>"x"</formula>
    </cfRule>
    <cfRule type="cellIs" dxfId="6275" priority="10265" operator="equal">
      <formula>"+"</formula>
    </cfRule>
    <cfRule type="cellIs" dxfId="6274" priority="10266" operator="equal">
      <formula>"?"</formula>
    </cfRule>
    <cfRule type="cellIs" dxfId="6273" priority="10267" operator="equal">
      <formula>2</formula>
    </cfRule>
    <cfRule type="cellIs" dxfId="6272" priority="10268" operator="equal">
      <formula>1</formula>
    </cfRule>
    <cfRule type="expression" dxfId="6271" priority="10269">
      <formula>LEN(TRIM(BB37))=0</formula>
    </cfRule>
    <cfRule type="cellIs" dxfId="6270" priority="10270" operator="equal">
      <formula>0</formula>
    </cfRule>
  </conditionalFormatting>
  <conditionalFormatting sqref="BB40">
    <cfRule type="cellIs" dxfId="6269" priority="10251" operator="equal">
      <formula>4</formula>
    </cfRule>
    <cfRule type="cellIs" dxfId="6268" priority="10252" operator="equal">
      <formula>3</formula>
    </cfRule>
    <cfRule type="cellIs" dxfId="6267" priority="10253" operator="between">
      <formula>"r"</formula>
      <formula>"u"</formula>
    </cfRule>
    <cfRule type="cellIs" dxfId="6266" priority="10254" operator="equal">
      <formula>"x"</formula>
    </cfRule>
    <cfRule type="cellIs" dxfId="6265" priority="10255" operator="equal">
      <formula>"+"</formula>
    </cfRule>
    <cfRule type="cellIs" dxfId="6264" priority="10256" operator="equal">
      <formula>"?"</formula>
    </cfRule>
    <cfRule type="cellIs" dxfId="6263" priority="10257" operator="equal">
      <formula>2</formula>
    </cfRule>
    <cfRule type="cellIs" dxfId="6262" priority="10258" operator="equal">
      <formula>1</formula>
    </cfRule>
    <cfRule type="expression" dxfId="6261" priority="10259">
      <formula>LEN(TRIM(BB40))=0</formula>
    </cfRule>
    <cfRule type="cellIs" dxfId="6260" priority="10260" operator="equal">
      <formula>0</formula>
    </cfRule>
  </conditionalFormatting>
  <conditionalFormatting sqref="BB43">
    <cfRule type="cellIs" dxfId="6259" priority="10241" operator="equal">
      <formula>4</formula>
    </cfRule>
    <cfRule type="cellIs" dxfId="6258" priority="10242" operator="equal">
      <formula>3</formula>
    </cfRule>
    <cfRule type="cellIs" dxfId="6257" priority="10243" operator="between">
      <formula>"r"</formula>
      <formula>"u"</formula>
    </cfRule>
    <cfRule type="cellIs" dxfId="6256" priority="10244" operator="equal">
      <formula>"x"</formula>
    </cfRule>
    <cfRule type="cellIs" dxfId="6255" priority="10245" operator="equal">
      <formula>"+"</formula>
    </cfRule>
    <cfRule type="cellIs" dxfId="6254" priority="10246" operator="equal">
      <formula>"?"</formula>
    </cfRule>
    <cfRule type="cellIs" dxfId="6253" priority="10247" operator="equal">
      <formula>2</formula>
    </cfRule>
    <cfRule type="cellIs" dxfId="6252" priority="10248" operator="equal">
      <formula>1</formula>
    </cfRule>
    <cfRule type="expression" dxfId="6251" priority="10249">
      <formula>LEN(TRIM(BB43))=0</formula>
    </cfRule>
    <cfRule type="cellIs" dxfId="6250" priority="10250" operator="equal">
      <formula>0</formula>
    </cfRule>
  </conditionalFormatting>
  <conditionalFormatting sqref="BB51">
    <cfRule type="cellIs" dxfId="6249" priority="10231" operator="equal">
      <formula>4</formula>
    </cfRule>
    <cfRule type="cellIs" dxfId="6248" priority="10232" operator="equal">
      <formula>3</formula>
    </cfRule>
    <cfRule type="cellIs" dxfId="6247" priority="10233" operator="between">
      <formula>"r"</formula>
      <formula>"u"</formula>
    </cfRule>
    <cfRule type="cellIs" dxfId="6246" priority="10234" operator="equal">
      <formula>"x"</formula>
    </cfRule>
    <cfRule type="cellIs" dxfId="6245" priority="10235" operator="equal">
      <formula>"+"</formula>
    </cfRule>
    <cfRule type="cellIs" dxfId="6244" priority="10236" operator="equal">
      <formula>"?"</formula>
    </cfRule>
    <cfRule type="cellIs" dxfId="6243" priority="10237" operator="equal">
      <formula>2</formula>
    </cfRule>
    <cfRule type="cellIs" dxfId="6242" priority="10238" operator="equal">
      <formula>1</formula>
    </cfRule>
    <cfRule type="expression" dxfId="6241" priority="10239">
      <formula>LEN(TRIM(BB51))=0</formula>
    </cfRule>
    <cfRule type="cellIs" dxfId="6240" priority="10240" operator="equal">
      <formula>0</formula>
    </cfRule>
  </conditionalFormatting>
  <conditionalFormatting sqref="BB50">
    <cfRule type="cellIs" dxfId="6239" priority="10221" operator="equal">
      <formula>4</formula>
    </cfRule>
    <cfRule type="cellIs" dxfId="6238" priority="10222" operator="equal">
      <formula>3</formula>
    </cfRule>
    <cfRule type="cellIs" dxfId="6237" priority="10223" operator="between">
      <formula>"r"</formula>
      <formula>"u"</formula>
    </cfRule>
    <cfRule type="cellIs" dxfId="6236" priority="10224" operator="equal">
      <formula>"x"</formula>
    </cfRule>
    <cfRule type="cellIs" dxfId="6235" priority="10225" operator="equal">
      <formula>"+"</formula>
    </cfRule>
    <cfRule type="cellIs" dxfId="6234" priority="10226" operator="equal">
      <formula>"?"</formula>
    </cfRule>
    <cfRule type="cellIs" dxfId="6233" priority="10227" operator="equal">
      <formula>2</formula>
    </cfRule>
    <cfRule type="cellIs" dxfId="6232" priority="10228" operator="equal">
      <formula>1</formula>
    </cfRule>
    <cfRule type="expression" dxfId="6231" priority="10229">
      <formula>LEN(TRIM(BB50))=0</formula>
    </cfRule>
    <cfRule type="cellIs" dxfId="6230" priority="10230" operator="equal">
      <formula>0</formula>
    </cfRule>
  </conditionalFormatting>
  <conditionalFormatting sqref="CF15">
    <cfRule type="cellIs" dxfId="6229" priority="10211" operator="equal">
      <formula>4</formula>
    </cfRule>
    <cfRule type="cellIs" dxfId="6228" priority="10212" operator="equal">
      <formula>3</formula>
    </cfRule>
    <cfRule type="cellIs" dxfId="6227" priority="10213" operator="between">
      <formula>"r"</formula>
      <formula>"u"</formula>
    </cfRule>
    <cfRule type="cellIs" dxfId="6226" priority="10214" operator="equal">
      <formula>"x"</formula>
    </cfRule>
    <cfRule type="cellIs" dxfId="6225" priority="10215" operator="equal">
      <formula>"+"</formula>
    </cfRule>
    <cfRule type="cellIs" dxfId="6224" priority="10216" operator="equal">
      <formula>"?"</formula>
    </cfRule>
    <cfRule type="cellIs" dxfId="6223" priority="10217" operator="equal">
      <formula>2</formula>
    </cfRule>
    <cfRule type="cellIs" dxfId="6222" priority="10218" operator="equal">
      <formula>1</formula>
    </cfRule>
    <cfRule type="expression" dxfId="6221" priority="10219">
      <formula>LEN(TRIM(CF15))=0</formula>
    </cfRule>
    <cfRule type="cellIs" dxfId="6220" priority="10220" operator="equal">
      <formula>0</formula>
    </cfRule>
  </conditionalFormatting>
  <conditionalFormatting sqref="AK15">
    <cfRule type="cellIs" dxfId="6219" priority="10201" operator="equal">
      <formula>4</formula>
    </cfRule>
    <cfRule type="cellIs" dxfId="6218" priority="10202" operator="equal">
      <formula>3</formula>
    </cfRule>
    <cfRule type="cellIs" dxfId="6217" priority="10203" operator="between">
      <formula>"r"</formula>
      <formula>"u"</formula>
    </cfRule>
    <cfRule type="cellIs" dxfId="6216" priority="10204" operator="equal">
      <formula>"x"</formula>
    </cfRule>
    <cfRule type="cellIs" dxfId="6215" priority="10205" operator="equal">
      <formula>"+"</formula>
    </cfRule>
    <cfRule type="cellIs" dxfId="6214" priority="10206" operator="equal">
      <formula>"?"</formula>
    </cfRule>
    <cfRule type="cellIs" dxfId="6213" priority="10207" operator="equal">
      <formula>2</formula>
    </cfRule>
    <cfRule type="cellIs" dxfId="6212" priority="10208" operator="equal">
      <formula>1</formula>
    </cfRule>
    <cfRule type="expression" dxfId="6211" priority="10209">
      <formula>LEN(TRIM(AK15))=0</formula>
    </cfRule>
    <cfRule type="cellIs" dxfId="6210" priority="10210" operator="equal">
      <formula>0</formula>
    </cfRule>
  </conditionalFormatting>
  <conditionalFormatting sqref="BS13">
    <cfRule type="cellIs" dxfId="6209" priority="10191" operator="equal">
      <formula>4</formula>
    </cfRule>
    <cfRule type="cellIs" dxfId="6208" priority="10192" operator="equal">
      <formula>3</formula>
    </cfRule>
    <cfRule type="cellIs" dxfId="6207" priority="10193" operator="between">
      <formula>"r"</formula>
      <formula>"u"</formula>
    </cfRule>
    <cfRule type="cellIs" dxfId="6206" priority="10194" operator="equal">
      <formula>"x"</formula>
    </cfRule>
    <cfRule type="cellIs" dxfId="6205" priority="10195" operator="equal">
      <formula>"+"</formula>
    </cfRule>
    <cfRule type="cellIs" dxfId="6204" priority="10196" operator="equal">
      <formula>"?"</formula>
    </cfRule>
    <cfRule type="cellIs" dxfId="6203" priority="10197" operator="equal">
      <formula>2</formula>
    </cfRule>
    <cfRule type="cellIs" dxfId="6202" priority="10198" operator="equal">
      <formula>1</formula>
    </cfRule>
    <cfRule type="expression" dxfId="6201" priority="10199">
      <formula>LEN(TRIM(BS13))=0</formula>
    </cfRule>
    <cfRule type="cellIs" dxfId="6200" priority="10200" operator="equal">
      <formula>0</formula>
    </cfRule>
  </conditionalFormatting>
  <conditionalFormatting sqref="BS14">
    <cfRule type="cellIs" dxfId="6199" priority="10181" operator="equal">
      <formula>4</formula>
    </cfRule>
    <cfRule type="cellIs" dxfId="6198" priority="10182" operator="equal">
      <formula>3</formula>
    </cfRule>
    <cfRule type="cellIs" dxfId="6197" priority="10183" operator="between">
      <formula>"r"</formula>
      <formula>"u"</formula>
    </cfRule>
    <cfRule type="cellIs" dxfId="6196" priority="10184" operator="equal">
      <formula>"x"</formula>
    </cfRule>
    <cfRule type="cellIs" dxfId="6195" priority="10185" operator="equal">
      <formula>"+"</formula>
    </cfRule>
    <cfRule type="cellIs" dxfId="6194" priority="10186" operator="equal">
      <formula>"?"</formula>
    </cfRule>
    <cfRule type="cellIs" dxfId="6193" priority="10187" operator="equal">
      <formula>2</formula>
    </cfRule>
    <cfRule type="cellIs" dxfId="6192" priority="10188" operator="equal">
      <formula>1</formula>
    </cfRule>
    <cfRule type="expression" dxfId="6191" priority="10189">
      <formula>LEN(TRIM(BS14))=0</formula>
    </cfRule>
    <cfRule type="cellIs" dxfId="6190" priority="10190" operator="equal">
      <formula>0</formula>
    </cfRule>
  </conditionalFormatting>
  <conditionalFormatting sqref="BS15">
    <cfRule type="cellIs" dxfId="6189" priority="10171" operator="equal">
      <formula>4</formula>
    </cfRule>
    <cfRule type="cellIs" dxfId="6188" priority="10172" operator="equal">
      <formula>3</formula>
    </cfRule>
    <cfRule type="cellIs" dxfId="6187" priority="10173" operator="between">
      <formula>"r"</formula>
      <formula>"u"</formula>
    </cfRule>
    <cfRule type="cellIs" dxfId="6186" priority="10174" operator="equal">
      <formula>"x"</formula>
    </cfRule>
    <cfRule type="cellIs" dxfId="6185" priority="10175" operator="equal">
      <formula>"+"</formula>
    </cfRule>
    <cfRule type="cellIs" dxfId="6184" priority="10176" operator="equal">
      <formula>"?"</formula>
    </cfRule>
    <cfRule type="cellIs" dxfId="6183" priority="10177" operator="equal">
      <formula>2</formula>
    </cfRule>
    <cfRule type="cellIs" dxfId="6182" priority="10178" operator="equal">
      <formula>1</formula>
    </cfRule>
    <cfRule type="expression" dxfId="6181" priority="10179">
      <formula>LEN(TRIM(BS15))=0</formula>
    </cfRule>
    <cfRule type="cellIs" dxfId="6180" priority="10180" operator="equal">
      <formula>0</formula>
    </cfRule>
  </conditionalFormatting>
  <conditionalFormatting sqref="BS16">
    <cfRule type="cellIs" dxfId="6179" priority="10161" operator="equal">
      <formula>4</formula>
    </cfRule>
    <cfRule type="cellIs" dxfId="6178" priority="10162" operator="equal">
      <formula>3</formula>
    </cfRule>
    <cfRule type="cellIs" dxfId="6177" priority="10163" operator="between">
      <formula>"r"</formula>
      <formula>"u"</formula>
    </cfRule>
    <cfRule type="cellIs" dxfId="6176" priority="10164" operator="equal">
      <formula>"x"</formula>
    </cfRule>
    <cfRule type="cellIs" dxfId="6175" priority="10165" operator="equal">
      <formula>"+"</formula>
    </cfRule>
    <cfRule type="cellIs" dxfId="6174" priority="10166" operator="equal">
      <formula>"?"</formula>
    </cfRule>
    <cfRule type="cellIs" dxfId="6173" priority="10167" operator="equal">
      <formula>2</formula>
    </cfRule>
    <cfRule type="cellIs" dxfId="6172" priority="10168" operator="equal">
      <formula>1</formula>
    </cfRule>
    <cfRule type="expression" dxfId="6171" priority="10169">
      <formula>LEN(TRIM(BS16))=0</formula>
    </cfRule>
    <cfRule type="cellIs" dxfId="6170" priority="10170" operator="equal">
      <formula>0</formula>
    </cfRule>
  </conditionalFormatting>
  <conditionalFormatting sqref="CV12:CX12">
    <cfRule type="cellIs" dxfId="6169" priority="10151" operator="equal">
      <formula>4</formula>
    </cfRule>
    <cfRule type="cellIs" dxfId="6168" priority="10152" operator="equal">
      <formula>3</formula>
    </cfRule>
    <cfRule type="cellIs" dxfId="6167" priority="10153" operator="between">
      <formula>"r"</formula>
      <formula>"u"</formula>
    </cfRule>
    <cfRule type="cellIs" dxfId="6166" priority="10154" operator="equal">
      <formula>"x"</formula>
    </cfRule>
    <cfRule type="cellIs" dxfId="6165" priority="10155" operator="equal">
      <formula>"+"</formula>
    </cfRule>
    <cfRule type="cellIs" dxfId="6164" priority="10156" operator="equal">
      <formula>"?"</formula>
    </cfRule>
    <cfRule type="cellIs" dxfId="6163" priority="10157" operator="equal">
      <formula>2</formula>
    </cfRule>
    <cfRule type="cellIs" dxfId="6162" priority="10158" operator="equal">
      <formula>1</formula>
    </cfRule>
    <cfRule type="expression" dxfId="6161" priority="10159">
      <formula>LEN(TRIM(CV12))=0</formula>
    </cfRule>
    <cfRule type="cellIs" dxfId="6160" priority="10160" operator="equal">
      <formula>0</formula>
    </cfRule>
  </conditionalFormatting>
  <conditionalFormatting sqref="CE16">
    <cfRule type="cellIs" dxfId="6159" priority="10141" operator="equal">
      <formula>4</formula>
    </cfRule>
    <cfRule type="cellIs" dxfId="6158" priority="10142" operator="equal">
      <formula>3</formula>
    </cfRule>
    <cfRule type="cellIs" dxfId="6157" priority="10143" operator="between">
      <formula>"r"</formula>
      <formula>"u"</formula>
    </cfRule>
    <cfRule type="cellIs" dxfId="6156" priority="10144" operator="equal">
      <formula>"x"</formula>
    </cfRule>
    <cfRule type="cellIs" dxfId="6155" priority="10145" operator="equal">
      <formula>"+"</formula>
    </cfRule>
    <cfRule type="cellIs" dxfId="6154" priority="10146" operator="equal">
      <formula>"?"</formula>
    </cfRule>
    <cfRule type="cellIs" dxfId="6153" priority="10147" operator="equal">
      <formula>2</formula>
    </cfRule>
    <cfRule type="cellIs" dxfId="6152" priority="10148" operator="equal">
      <formula>1</formula>
    </cfRule>
    <cfRule type="expression" dxfId="6151" priority="10149">
      <formula>LEN(TRIM(CE16))=0</formula>
    </cfRule>
    <cfRule type="cellIs" dxfId="6150" priority="10150" operator="equal">
      <formula>0</formula>
    </cfRule>
  </conditionalFormatting>
  <conditionalFormatting sqref="CE17:CE18">
    <cfRule type="cellIs" dxfId="6149" priority="10131" operator="equal">
      <formula>4</formula>
    </cfRule>
    <cfRule type="cellIs" dxfId="6148" priority="10132" operator="equal">
      <formula>3</formula>
    </cfRule>
    <cfRule type="cellIs" dxfId="6147" priority="10133" operator="between">
      <formula>"r"</formula>
      <formula>"u"</formula>
    </cfRule>
    <cfRule type="cellIs" dxfId="6146" priority="10134" operator="equal">
      <formula>"x"</formula>
    </cfRule>
    <cfRule type="cellIs" dxfId="6145" priority="10135" operator="equal">
      <formula>"+"</formula>
    </cfRule>
    <cfRule type="cellIs" dxfId="6144" priority="10136" operator="equal">
      <formula>"?"</formula>
    </cfRule>
    <cfRule type="cellIs" dxfId="6143" priority="10137" operator="equal">
      <formula>2</formula>
    </cfRule>
    <cfRule type="cellIs" dxfId="6142" priority="10138" operator="equal">
      <formula>1</formula>
    </cfRule>
    <cfRule type="expression" dxfId="6141" priority="10139">
      <formula>LEN(TRIM(CE17))=0</formula>
    </cfRule>
    <cfRule type="cellIs" dxfId="6140" priority="10140" operator="equal">
      <formula>0</formula>
    </cfRule>
  </conditionalFormatting>
  <conditionalFormatting sqref="CE19">
    <cfRule type="cellIs" dxfId="6139" priority="10121" operator="equal">
      <formula>4</formula>
    </cfRule>
    <cfRule type="cellIs" dxfId="6138" priority="10122" operator="equal">
      <formula>3</formula>
    </cfRule>
    <cfRule type="cellIs" dxfId="6137" priority="10123" operator="between">
      <formula>"r"</formula>
      <formula>"u"</formula>
    </cfRule>
    <cfRule type="cellIs" dxfId="6136" priority="10124" operator="equal">
      <formula>"x"</formula>
    </cfRule>
    <cfRule type="cellIs" dxfId="6135" priority="10125" operator="equal">
      <formula>"+"</formula>
    </cfRule>
    <cfRule type="cellIs" dxfId="6134" priority="10126" operator="equal">
      <formula>"?"</formula>
    </cfRule>
    <cfRule type="cellIs" dxfId="6133" priority="10127" operator="equal">
      <formula>2</formula>
    </cfRule>
    <cfRule type="cellIs" dxfId="6132" priority="10128" operator="equal">
      <formula>1</formula>
    </cfRule>
    <cfRule type="expression" dxfId="6131" priority="10129">
      <formula>LEN(TRIM(CE19))=0</formula>
    </cfRule>
    <cfRule type="cellIs" dxfId="6130" priority="10130" operator="equal">
      <formula>0</formula>
    </cfRule>
  </conditionalFormatting>
  <conditionalFormatting sqref="CX60">
    <cfRule type="cellIs" dxfId="6129" priority="9981" operator="equal">
      <formula>4</formula>
    </cfRule>
    <cfRule type="cellIs" dxfId="6128" priority="9982" operator="equal">
      <formula>3</formula>
    </cfRule>
    <cfRule type="cellIs" dxfId="6127" priority="9983" operator="between">
      <formula>"r"</formula>
      <formula>"u"</formula>
    </cfRule>
    <cfRule type="cellIs" dxfId="6126" priority="9984" operator="equal">
      <formula>"x"</formula>
    </cfRule>
    <cfRule type="cellIs" dxfId="6125" priority="9985" operator="equal">
      <formula>"+"</formula>
    </cfRule>
    <cfRule type="cellIs" dxfId="6124" priority="9986" operator="equal">
      <formula>"?"</formula>
    </cfRule>
    <cfRule type="cellIs" dxfId="6123" priority="9987" operator="equal">
      <formula>2</formula>
    </cfRule>
    <cfRule type="cellIs" dxfId="6122" priority="9988" operator="equal">
      <formula>1</formula>
    </cfRule>
    <cfRule type="expression" dxfId="6121" priority="9989">
      <formula>LEN(TRIM(CX60))=0</formula>
    </cfRule>
    <cfRule type="cellIs" dxfId="6120" priority="9990" operator="equal">
      <formula>0</formula>
    </cfRule>
  </conditionalFormatting>
  <conditionalFormatting sqref="CC14">
    <cfRule type="cellIs" dxfId="6119" priority="9401" operator="equal">
      <formula>4</formula>
    </cfRule>
    <cfRule type="cellIs" dxfId="6118" priority="9402" operator="equal">
      <formula>3</formula>
    </cfRule>
    <cfRule type="cellIs" dxfId="6117" priority="9403" operator="between">
      <formula>"r"</formula>
      <formula>"u"</formula>
    </cfRule>
    <cfRule type="cellIs" dxfId="6116" priority="9404" operator="equal">
      <formula>"x"</formula>
    </cfRule>
    <cfRule type="cellIs" dxfId="6115" priority="9405" operator="equal">
      <formula>"+"</formula>
    </cfRule>
    <cfRule type="cellIs" dxfId="6114" priority="9406" operator="equal">
      <formula>"?"</formula>
    </cfRule>
    <cfRule type="cellIs" dxfId="6113" priority="9407" operator="equal">
      <formula>2</formula>
    </cfRule>
    <cfRule type="cellIs" dxfId="6112" priority="9408" operator="equal">
      <formula>1</formula>
    </cfRule>
    <cfRule type="expression" dxfId="6111" priority="9409">
      <formula>LEN(TRIM(CC14))=0</formula>
    </cfRule>
    <cfRule type="cellIs" dxfId="6110" priority="9410" operator="equal">
      <formula>0</formula>
    </cfRule>
  </conditionalFormatting>
  <conditionalFormatting sqref="DA4">
    <cfRule type="cellIs" dxfId="6109" priority="9391" operator="equal">
      <formula>4</formula>
    </cfRule>
    <cfRule type="cellIs" dxfId="6108" priority="9392" operator="equal">
      <formula>3</formula>
    </cfRule>
    <cfRule type="cellIs" dxfId="6107" priority="9393" operator="between">
      <formula>"r"</formula>
      <formula>"u"</formula>
    </cfRule>
    <cfRule type="cellIs" dxfId="6106" priority="9394" operator="equal">
      <formula>"x"</formula>
    </cfRule>
    <cfRule type="cellIs" dxfId="6105" priority="9395" operator="equal">
      <formula>"+"</formula>
    </cfRule>
    <cfRule type="cellIs" dxfId="6104" priority="9396" operator="equal">
      <formula>"?"</formula>
    </cfRule>
    <cfRule type="cellIs" dxfId="6103" priority="9397" operator="equal">
      <formula>2</formula>
    </cfRule>
    <cfRule type="cellIs" dxfId="6102" priority="9398" operator="equal">
      <formula>1</formula>
    </cfRule>
    <cfRule type="expression" dxfId="6101" priority="9399">
      <formula>LEN(TRIM(DA4))=0</formula>
    </cfRule>
    <cfRule type="cellIs" dxfId="6100" priority="9400" operator="equal">
      <formula>0</formula>
    </cfRule>
  </conditionalFormatting>
  <conditionalFormatting sqref="DA5">
    <cfRule type="cellIs" dxfId="6099" priority="9381" operator="equal">
      <formula>4</formula>
    </cfRule>
    <cfRule type="cellIs" dxfId="6098" priority="9382" operator="equal">
      <formula>3</formula>
    </cfRule>
    <cfRule type="cellIs" dxfId="6097" priority="9383" operator="between">
      <formula>"r"</formula>
      <formula>"u"</formula>
    </cfRule>
    <cfRule type="cellIs" dxfId="6096" priority="9384" operator="equal">
      <formula>"x"</formula>
    </cfRule>
    <cfRule type="cellIs" dxfId="6095" priority="9385" operator="equal">
      <formula>"+"</formula>
    </cfRule>
    <cfRule type="cellIs" dxfId="6094" priority="9386" operator="equal">
      <formula>"?"</formula>
    </cfRule>
    <cfRule type="cellIs" dxfId="6093" priority="9387" operator="equal">
      <formula>2</formula>
    </cfRule>
    <cfRule type="cellIs" dxfId="6092" priority="9388" operator="equal">
      <formula>1</formula>
    </cfRule>
    <cfRule type="expression" dxfId="6091" priority="9389">
      <formula>LEN(TRIM(DA5))=0</formula>
    </cfRule>
    <cfRule type="cellIs" dxfId="6090" priority="9390" operator="equal">
      <formula>0</formula>
    </cfRule>
  </conditionalFormatting>
  <conditionalFormatting sqref="BB58 BB60:BB62">
    <cfRule type="cellIs" dxfId="6089" priority="9371" operator="equal">
      <formula>4</formula>
    </cfRule>
    <cfRule type="cellIs" dxfId="6088" priority="9372" operator="equal">
      <formula>3</formula>
    </cfRule>
    <cfRule type="cellIs" dxfId="6087" priority="9373" operator="between">
      <formula>"r"</formula>
      <formula>"u"</formula>
    </cfRule>
    <cfRule type="cellIs" dxfId="6086" priority="9374" operator="equal">
      <formula>"x"</formula>
    </cfRule>
    <cfRule type="cellIs" dxfId="6085" priority="9375" operator="equal">
      <formula>"+"</formula>
    </cfRule>
    <cfRule type="cellIs" dxfId="6084" priority="9376" operator="equal">
      <formula>"?"</formula>
    </cfRule>
    <cfRule type="cellIs" dxfId="6083" priority="9377" operator="equal">
      <formula>2</formula>
    </cfRule>
    <cfRule type="cellIs" dxfId="6082" priority="9378" operator="equal">
      <formula>1</formula>
    </cfRule>
    <cfRule type="expression" dxfId="6081" priority="9379">
      <formula>LEN(TRIM(BB58))=0</formula>
    </cfRule>
    <cfRule type="cellIs" dxfId="6080" priority="9380" operator="equal">
      <formula>0</formula>
    </cfRule>
  </conditionalFormatting>
  <conditionalFormatting sqref="AC45">
    <cfRule type="cellIs" dxfId="6079" priority="9351" operator="equal">
      <formula>4</formula>
    </cfRule>
    <cfRule type="cellIs" dxfId="6078" priority="9352" operator="equal">
      <formula>3</formula>
    </cfRule>
    <cfRule type="cellIs" dxfId="6077" priority="9353" operator="between">
      <formula>"r"</formula>
      <formula>"u"</formula>
    </cfRule>
    <cfRule type="cellIs" dxfId="6076" priority="9354" operator="equal">
      <formula>"x"</formula>
    </cfRule>
    <cfRule type="cellIs" dxfId="6075" priority="9355" operator="equal">
      <formula>"+"</formula>
    </cfRule>
    <cfRule type="cellIs" dxfId="6074" priority="9356" operator="equal">
      <formula>"?"</formula>
    </cfRule>
    <cfRule type="cellIs" dxfId="6073" priority="9357" operator="equal">
      <formula>2</formula>
    </cfRule>
    <cfRule type="cellIs" dxfId="6072" priority="9358" operator="equal">
      <formula>1</formula>
    </cfRule>
    <cfRule type="expression" dxfId="6071" priority="9359">
      <formula>LEN(TRIM(AC45))=0</formula>
    </cfRule>
    <cfRule type="cellIs" dxfId="6070" priority="9360" operator="equal">
      <formula>0</formula>
    </cfRule>
  </conditionalFormatting>
  <conditionalFormatting sqref="AD45:AG45">
    <cfRule type="cellIs" dxfId="6069" priority="9341" operator="equal">
      <formula>4</formula>
    </cfRule>
    <cfRule type="cellIs" dxfId="6068" priority="9342" operator="equal">
      <formula>3</formula>
    </cfRule>
    <cfRule type="cellIs" dxfId="6067" priority="9343" operator="between">
      <formula>"r"</formula>
      <formula>"u"</formula>
    </cfRule>
    <cfRule type="cellIs" dxfId="6066" priority="9344" operator="equal">
      <formula>"x"</formula>
    </cfRule>
    <cfRule type="cellIs" dxfId="6065" priority="9345" operator="equal">
      <formula>"+"</formula>
    </cfRule>
    <cfRule type="cellIs" dxfId="6064" priority="9346" operator="equal">
      <formula>"?"</formula>
    </cfRule>
    <cfRule type="cellIs" dxfId="6063" priority="9347" operator="equal">
      <formula>2</formula>
    </cfRule>
    <cfRule type="cellIs" dxfId="6062" priority="9348" operator="equal">
      <formula>1</formula>
    </cfRule>
    <cfRule type="expression" dxfId="6061" priority="9349">
      <formula>LEN(TRIM(AD45))=0</formula>
    </cfRule>
    <cfRule type="cellIs" dxfId="6060" priority="9350" operator="equal">
      <formula>0</formula>
    </cfRule>
  </conditionalFormatting>
  <conditionalFormatting sqref="AE45:AG45">
    <cfRule type="cellIs" dxfId="6059" priority="9331" operator="equal">
      <formula>4</formula>
    </cfRule>
    <cfRule type="cellIs" dxfId="6058" priority="9332" operator="equal">
      <formula>3</formula>
    </cfRule>
    <cfRule type="cellIs" dxfId="6057" priority="9333" operator="between">
      <formula>"r"</formula>
      <formula>"u"</formula>
    </cfRule>
    <cfRule type="cellIs" dxfId="6056" priority="9334" operator="equal">
      <formula>"x"</formula>
    </cfRule>
    <cfRule type="cellIs" dxfId="6055" priority="9335" operator="equal">
      <formula>"+"</formula>
    </cfRule>
    <cfRule type="cellIs" dxfId="6054" priority="9336" operator="equal">
      <formula>"?"</formula>
    </cfRule>
    <cfRule type="cellIs" dxfId="6053" priority="9337" operator="equal">
      <formula>2</formula>
    </cfRule>
    <cfRule type="cellIs" dxfId="6052" priority="9338" operator="equal">
      <formula>1</formula>
    </cfRule>
    <cfRule type="expression" dxfId="6051" priority="9339">
      <formula>LEN(TRIM(AE45))=0</formula>
    </cfRule>
    <cfRule type="cellIs" dxfId="6050" priority="9340" operator="equal">
      <formula>0</formula>
    </cfRule>
  </conditionalFormatting>
  <conditionalFormatting sqref="AC3">
    <cfRule type="cellIs" dxfId="6049" priority="9321" operator="equal">
      <formula>4</formula>
    </cfRule>
    <cfRule type="cellIs" dxfId="6048" priority="9322" operator="equal">
      <formula>3</formula>
    </cfRule>
    <cfRule type="cellIs" dxfId="6047" priority="9323" operator="between">
      <formula>"r"</formula>
      <formula>"u"</formula>
    </cfRule>
    <cfRule type="cellIs" dxfId="6046" priority="9324" operator="equal">
      <formula>"x"</formula>
    </cfRule>
    <cfRule type="cellIs" dxfId="6045" priority="9325" operator="equal">
      <formula>"+"</formula>
    </cfRule>
    <cfRule type="cellIs" dxfId="6044" priority="9326" operator="equal">
      <formula>"?"</formula>
    </cfRule>
    <cfRule type="cellIs" dxfId="6043" priority="9327" operator="equal">
      <formula>2</formula>
    </cfRule>
    <cfRule type="cellIs" dxfId="6042" priority="9328" operator="equal">
      <formula>1</formula>
    </cfRule>
    <cfRule type="expression" dxfId="6041" priority="9329">
      <formula>LEN(TRIM(AC3))=0</formula>
    </cfRule>
    <cfRule type="cellIs" dxfId="6040" priority="9330" operator="equal">
      <formula>0</formula>
    </cfRule>
  </conditionalFormatting>
  <conditionalFormatting sqref="AC56">
    <cfRule type="cellIs" dxfId="6039" priority="9301" operator="equal">
      <formula>4</formula>
    </cfRule>
    <cfRule type="cellIs" dxfId="6038" priority="9302" operator="equal">
      <formula>3</formula>
    </cfRule>
    <cfRule type="cellIs" dxfId="6037" priority="9303" operator="between">
      <formula>"r"</formula>
      <formula>"u"</formula>
    </cfRule>
    <cfRule type="cellIs" dxfId="6036" priority="9304" operator="equal">
      <formula>"x"</formula>
    </cfRule>
    <cfRule type="cellIs" dxfId="6035" priority="9305" operator="equal">
      <formula>"+"</formula>
    </cfRule>
    <cfRule type="cellIs" dxfId="6034" priority="9306" operator="equal">
      <formula>"?"</formula>
    </cfRule>
    <cfRule type="cellIs" dxfId="6033" priority="9307" operator="equal">
      <formula>2</formula>
    </cfRule>
    <cfRule type="cellIs" dxfId="6032" priority="9308" operator="equal">
      <formula>1</formula>
    </cfRule>
    <cfRule type="expression" dxfId="6031" priority="9309">
      <formula>LEN(TRIM(AC56))=0</formula>
    </cfRule>
    <cfRule type="cellIs" dxfId="6030" priority="9310" operator="equal">
      <formula>0</formula>
    </cfRule>
  </conditionalFormatting>
  <conditionalFormatting sqref="DA60">
    <cfRule type="cellIs" dxfId="6029" priority="9251" operator="equal">
      <formula>4</formula>
    </cfRule>
    <cfRule type="cellIs" dxfId="6028" priority="9252" operator="equal">
      <formula>3</formula>
    </cfRule>
    <cfRule type="cellIs" dxfId="6027" priority="9253" operator="between">
      <formula>"r"</formula>
      <formula>"u"</formula>
    </cfRule>
    <cfRule type="cellIs" dxfId="6026" priority="9254" operator="equal">
      <formula>"x"</formula>
    </cfRule>
    <cfRule type="cellIs" dxfId="6025" priority="9255" operator="equal">
      <formula>"+"</formula>
    </cfRule>
    <cfRule type="cellIs" dxfId="6024" priority="9256" operator="equal">
      <formula>"?"</formula>
    </cfRule>
    <cfRule type="cellIs" dxfId="6023" priority="9257" operator="equal">
      <formula>2</formula>
    </cfRule>
    <cfRule type="cellIs" dxfId="6022" priority="9258" operator="equal">
      <formula>1</formula>
    </cfRule>
    <cfRule type="expression" dxfId="6021" priority="9259">
      <formula>LEN(TRIM(DA60))=0</formula>
    </cfRule>
    <cfRule type="cellIs" dxfId="6020" priority="9260" operator="equal">
      <formula>0</formula>
    </cfRule>
  </conditionalFormatting>
  <conditionalFormatting sqref="CX61">
    <cfRule type="cellIs" dxfId="6019" priority="9231" operator="equal">
      <formula>4</formula>
    </cfRule>
    <cfRule type="cellIs" dxfId="6018" priority="9232" operator="equal">
      <formula>3</formula>
    </cfRule>
    <cfRule type="cellIs" dxfId="6017" priority="9233" operator="between">
      <formula>"r"</formula>
      <formula>"u"</formula>
    </cfRule>
    <cfRule type="cellIs" dxfId="6016" priority="9234" operator="equal">
      <formula>"x"</formula>
    </cfRule>
    <cfRule type="cellIs" dxfId="6015" priority="9235" operator="equal">
      <formula>"+"</formula>
    </cfRule>
    <cfRule type="cellIs" dxfId="6014" priority="9236" operator="equal">
      <formula>"?"</formula>
    </cfRule>
    <cfRule type="cellIs" dxfId="6013" priority="9237" operator="equal">
      <formula>2</formula>
    </cfRule>
    <cfRule type="cellIs" dxfId="6012" priority="9238" operator="equal">
      <formula>1</formula>
    </cfRule>
    <cfRule type="expression" dxfId="6011" priority="9239">
      <formula>LEN(TRIM(CX61))=0</formula>
    </cfRule>
    <cfRule type="cellIs" dxfId="6010" priority="9240" operator="equal">
      <formula>0</formula>
    </cfRule>
  </conditionalFormatting>
  <conditionalFormatting sqref="DA61">
    <cfRule type="cellIs" dxfId="6009" priority="9221" operator="equal">
      <formula>4</formula>
    </cfRule>
    <cfRule type="cellIs" dxfId="6008" priority="9222" operator="equal">
      <formula>3</formula>
    </cfRule>
    <cfRule type="cellIs" dxfId="6007" priority="9223" operator="between">
      <formula>"r"</formula>
      <formula>"u"</formula>
    </cfRule>
    <cfRule type="cellIs" dxfId="6006" priority="9224" operator="equal">
      <formula>"x"</formula>
    </cfRule>
    <cfRule type="cellIs" dxfId="6005" priority="9225" operator="equal">
      <formula>"+"</formula>
    </cfRule>
    <cfRule type="cellIs" dxfId="6004" priority="9226" operator="equal">
      <formula>"?"</formula>
    </cfRule>
    <cfRule type="cellIs" dxfId="6003" priority="9227" operator="equal">
      <formula>2</formula>
    </cfRule>
    <cfRule type="cellIs" dxfId="6002" priority="9228" operator="equal">
      <formula>1</formula>
    </cfRule>
    <cfRule type="expression" dxfId="6001" priority="9229">
      <formula>LEN(TRIM(DA61))=0</formula>
    </cfRule>
    <cfRule type="cellIs" dxfId="6000" priority="9230" operator="equal">
      <formula>0</formula>
    </cfRule>
  </conditionalFormatting>
  <conditionalFormatting sqref="B59:AC59 AE59:AG59">
    <cfRule type="cellIs" dxfId="5999" priority="9201" operator="equal">
      <formula>4</formula>
    </cfRule>
    <cfRule type="cellIs" dxfId="5998" priority="9202" operator="equal">
      <formula>3</formula>
    </cfRule>
    <cfRule type="cellIs" dxfId="5997" priority="9203" operator="between">
      <formula>"r"</formula>
      <formula>"u"</formula>
    </cfRule>
    <cfRule type="cellIs" dxfId="5996" priority="9204" operator="equal">
      <formula>"x"</formula>
    </cfRule>
    <cfRule type="cellIs" dxfId="5995" priority="9205" operator="equal">
      <formula>"+"</formula>
    </cfRule>
    <cfRule type="cellIs" dxfId="5994" priority="9206" operator="equal">
      <formula>"?"</formula>
    </cfRule>
    <cfRule type="cellIs" dxfId="5993" priority="9207" operator="equal">
      <formula>2</formula>
    </cfRule>
    <cfRule type="cellIs" dxfId="5992" priority="9208" operator="equal">
      <formula>1</formula>
    </cfRule>
    <cfRule type="expression" dxfId="5991" priority="9209">
      <formula>LEN(TRIM(B59))=0</formula>
    </cfRule>
    <cfRule type="cellIs" dxfId="5990" priority="9210" operator="equal">
      <formula>0</formula>
    </cfRule>
  </conditionalFormatting>
  <conditionalFormatting sqref="AQ59:AS59">
    <cfRule type="cellIs" dxfId="5989" priority="9191" operator="equal">
      <formula>4</formula>
    </cfRule>
    <cfRule type="cellIs" dxfId="5988" priority="9192" operator="equal">
      <formula>3</formula>
    </cfRule>
    <cfRule type="cellIs" dxfId="5987" priority="9193" operator="between">
      <formula>"r"</formula>
      <formula>"u"</formula>
    </cfRule>
    <cfRule type="cellIs" dxfId="5986" priority="9194" operator="equal">
      <formula>"x"</formula>
    </cfRule>
    <cfRule type="cellIs" dxfId="5985" priority="9195" operator="equal">
      <formula>"+"</formula>
    </cfRule>
    <cfRule type="cellIs" dxfId="5984" priority="9196" operator="equal">
      <formula>"?"</formula>
    </cfRule>
    <cfRule type="cellIs" dxfId="5983" priority="9197" operator="equal">
      <formula>2</formula>
    </cfRule>
    <cfRule type="cellIs" dxfId="5982" priority="9198" operator="equal">
      <formula>1</formula>
    </cfRule>
    <cfRule type="expression" dxfId="5981" priority="9199">
      <formula>LEN(TRIM(AQ59))=0</formula>
    </cfRule>
    <cfRule type="cellIs" dxfId="5980" priority="9200" operator="equal">
      <formula>0</formula>
    </cfRule>
  </conditionalFormatting>
  <conditionalFormatting sqref="AT59:BB59 BE59:BL59">
    <cfRule type="cellIs" dxfId="5979" priority="9171" operator="equal">
      <formula>4</formula>
    </cfRule>
    <cfRule type="cellIs" dxfId="5978" priority="9172" operator="equal">
      <formula>3</formula>
    </cfRule>
    <cfRule type="cellIs" dxfId="5977" priority="9173" operator="between">
      <formula>"r"</formula>
      <formula>"u"</formula>
    </cfRule>
    <cfRule type="cellIs" dxfId="5976" priority="9174" operator="equal">
      <formula>"x"</formula>
    </cfRule>
    <cfRule type="cellIs" dxfId="5975" priority="9175" operator="equal">
      <formula>"+"</formula>
    </cfRule>
    <cfRule type="cellIs" dxfId="5974" priority="9176" operator="equal">
      <formula>"?"</formula>
    </cfRule>
    <cfRule type="cellIs" dxfId="5973" priority="9177" operator="equal">
      <formula>2</formula>
    </cfRule>
    <cfRule type="cellIs" dxfId="5972" priority="9178" operator="equal">
      <formula>1</formula>
    </cfRule>
    <cfRule type="expression" dxfId="5971" priority="9179">
      <formula>LEN(TRIM(AT59))=0</formula>
    </cfRule>
    <cfRule type="cellIs" dxfId="5970" priority="9180" operator="equal">
      <formula>0</formula>
    </cfRule>
  </conditionalFormatting>
  <conditionalFormatting sqref="BB59">
    <cfRule type="cellIs" dxfId="5969" priority="9161" operator="equal">
      <formula>4</formula>
    </cfRule>
    <cfRule type="cellIs" dxfId="5968" priority="9162" operator="equal">
      <formula>3</formula>
    </cfRule>
    <cfRule type="cellIs" dxfId="5967" priority="9163" operator="between">
      <formula>"r"</formula>
      <formula>"u"</formula>
    </cfRule>
    <cfRule type="cellIs" dxfId="5966" priority="9164" operator="equal">
      <formula>"x"</formula>
    </cfRule>
    <cfRule type="cellIs" dxfId="5965" priority="9165" operator="equal">
      <formula>"+"</formula>
    </cfRule>
    <cfRule type="cellIs" dxfId="5964" priority="9166" operator="equal">
      <formula>"?"</formula>
    </cfRule>
    <cfRule type="cellIs" dxfId="5963" priority="9167" operator="equal">
      <formula>2</formula>
    </cfRule>
    <cfRule type="cellIs" dxfId="5962" priority="9168" operator="equal">
      <formula>1</formula>
    </cfRule>
    <cfRule type="expression" dxfId="5961" priority="9169">
      <formula>LEN(TRIM(BB59))=0</formula>
    </cfRule>
    <cfRule type="cellIs" dxfId="5960" priority="9170" operator="equal">
      <formula>0</formula>
    </cfRule>
  </conditionalFormatting>
  <conditionalFormatting sqref="CX59">
    <cfRule type="cellIs" dxfId="5959" priority="9131" operator="equal">
      <formula>4</formula>
    </cfRule>
    <cfRule type="cellIs" dxfId="5958" priority="9132" operator="equal">
      <formula>3</formula>
    </cfRule>
    <cfRule type="cellIs" dxfId="5957" priority="9133" operator="between">
      <formula>"r"</formula>
      <formula>"u"</formula>
    </cfRule>
    <cfRule type="cellIs" dxfId="5956" priority="9134" operator="equal">
      <formula>"x"</formula>
    </cfRule>
    <cfRule type="cellIs" dxfId="5955" priority="9135" operator="equal">
      <formula>"+"</formula>
    </cfRule>
    <cfRule type="cellIs" dxfId="5954" priority="9136" operator="equal">
      <formula>"?"</formula>
    </cfRule>
    <cfRule type="cellIs" dxfId="5953" priority="9137" operator="equal">
      <formula>2</formula>
    </cfRule>
    <cfRule type="cellIs" dxfId="5952" priority="9138" operator="equal">
      <formula>1</formula>
    </cfRule>
    <cfRule type="expression" dxfId="5951" priority="9139">
      <formula>LEN(TRIM(CX59))=0</formula>
    </cfRule>
    <cfRule type="cellIs" dxfId="5950" priority="9140" operator="equal">
      <formula>0</formula>
    </cfRule>
  </conditionalFormatting>
  <conditionalFormatting sqref="DA59">
    <cfRule type="cellIs" dxfId="5949" priority="9121" operator="equal">
      <formula>4</formula>
    </cfRule>
    <cfRule type="cellIs" dxfId="5948" priority="9122" operator="equal">
      <formula>3</formula>
    </cfRule>
    <cfRule type="cellIs" dxfId="5947" priority="9123" operator="between">
      <formula>"r"</formula>
      <formula>"u"</formula>
    </cfRule>
    <cfRule type="cellIs" dxfId="5946" priority="9124" operator="equal">
      <formula>"x"</formula>
    </cfRule>
    <cfRule type="cellIs" dxfId="5945" priority="9125" operator="equal">
      <formula>"+"</formula>
    </cfRule>
    <cfRule type="cellIs" dxfId="5944" priority="9126" operator="equal">
      <formula>"?"</formula>
    </cfRule>
    <cfRule type="cellIs" dxfId="5943" priority="9127" operator="equal">
      <formula>2</formula>
    </cfRule>
    <cfRule type="cellIs" dxfId="5942" priority="9128" operator="equal">
      <formula>1</formula>
    </cfRule>
    <cfRule type="expression" dxfId="5941" priority="9129">
      <formula>LEN(TRIM(DA59))=0</formula>
    </cfRule>
    <cfRule type="cellIs" dxfId="5940" priority="9130" operator="equal">
      <formula>0</formula>
    </cfRule>
  </conditionalFormatting>
  <conditionalFormatting sqref="B64:F64 O64:Q64 H64 CZ64 CM64:CX64">
    <cfRule type="cellIs" dxfId="5939" priority="9021" operator="equal">
      <formula>4</formula>
    </cfRule>
    <cfRule type="cellIs" dxfId="5938" priority="9022" operator="equal">
      <formula>3</formula>
    </cfRule>
    <cfRule type="cellIs" dxfId="5937" priority="9023" operator="between">
      <formula>"r"</formula>
      <formula>"u"</formula>
    </cfRule>
    <cfRule type="cellIs" dxfId="5936" priority="9024" operator="equal">
      <formula>"x"</formula>
    </cfRule>
    <cfRule type="cellIs" dxfId="5935" priority="9025" operator="equal">
      <formula>"+"</formula>
    </cfRule>
    <cfRule type="cellIs" dxfId="5934" priority="9026" operator="equal">
      <formula>"?"</formula>
    </cfRule>
    <cfRule type="cellIs" dxfId="5933" priority="9027" operator="equal">
      <formula>2</formula>
    </cfRule>
    <cfRule type="cellIs" dxfId="5932" priority="9028" operator="equal">
      <formula>1</formula>
    </cfRule>
    <cfRule type="expression" dxfId="5931" priority="9029">
      <formula>LEN(TRIM(B64))=0</formula>
    </cfRule>
    <cfRule type="cellIs" dxfId="5930" priority="9030" operator="equal">
      <formula>0</formula>
    </cfRule>
  </conditionalFormatting>
  <conditionalFormatting sqref="CE58">
    <cfRule type="cellIs" dxfId="5929" priority="8871" operator="equal">
      <formula>4</formula>
    </cfRule>
    <cfRule type="cellIs" dxfId="5928" priority="8872" operator="equal">
      <formula>3</formula>
    </cfRule>
    <cfRule type="cellIs" dxfId="5927" priority="8873" operator="between">
      <formula>"r"</formula>
      <formula>"u"</formula>
    </cfRule>
    <cfRule type="cellIs" dxfId="5926" priority="8874" operator="equal">
      <formula>"x"</formula>
    </cfRule>
    <cfRule type="cellIs" dxfId="5925" priority="8875" operator="equal">
      <formula>"+"</formula>
    </cfRule>
    <cfRule type="cellIs" dxfId="5924" priority="8876" operator="equal">
      <formula>"?"</formula>
    </cfRule>
    <cfRule type="cellIs" dxfId="5923" priority="8877" operator="equal">
      <formula>2</formula>
    </cfRule>
    <cfRule type="cellIs" dxfId="5922" priority="8878" operator="equal">
      <formula>1</formula>
    </cfRule>
    <cfRule type="expression" dxfId="5921" priority="8879">
      <formula>LEN(TRIM(CE58))=0</formula>
    </cfRule>
    <cfRule type="cellIs" dxfId="5920" priority="8880" operator="equal">
      <formula>0</formula>
    </cfRule>
  </conditionalFormatting>
  <conditionalFormatting sqref="CH58">
    <cfRule type="cellIs" dxfId="5919" priority="8861" operator="equal">
      <formula>4</formula>
    </cfRule>
    <cfRule type="cellIs" dxfId="5918" priority="8862" operator="equal">
      <formula>3</formula>
    </cfRule>
    <cfRule type="cellIs" dxfId="5917" priority="8863" operator="between">
      <formula>"r"</formula>
      <formula>"u"</formula>
    </cfRule>
    <cfRule type="cellIs" dxfId="5916" priority="8864" operator="equal">
      <formula>"x"</formula>
    </cfRule>
    <cfRule type="cellIs" dxfId="5915" priority="8865" operator="equal">
      <formula>"+"</formula>
    </cfRule>
    <cfRule type="cellIs" dxfId="5914" priority="8866" operator="equal">
      <formula>"?"</formula>
    </cfRule>
    <cfRule type="cellIs" dxfId="5913" priority="8867" operator="equal">
      <formula>2</formula>
    </cfRule>
    <cfRule type="cellIs" dxfId="5912" priority="8868" operator="equal">
      <formula>1</formula>
    </cfRule>
    <cfRule type="expression" dxfId="5911" priority="8869">
      <formula>LEN(TRIM(CH58))=0</formula>
    </cfRule>
    <cfRule type="cellIs" dxfId="5910" priority="8870" operator="equal">
      <formula>0</formula>
    </cfRule>
  </conditionalFormatting>
  <conditionalFormatting sqref="H6">
    <cfRule type="cellIs" dxfId="5909" priority="8841" operator="equal">
      <formula>4</formula>
    </cfRule>
    <cfRule type="cellIs" dxfId="5908" priority="8842" operator="equal">
      <formula>3</formula>
    </cfRule>
    <cfRule type="cellIs" dxfId="5907" priority="8843" operator="between">
      <formula>"r"</formula>
      <formula>"u"</formula>
    </cfRule>
    <cfRule type="cellIs" dxfId="5906" priority="8844" operator="equal">
      <formula>"x"</formula>
    </cfRule>
    <cfRule type="cellIs" dxfId="5905" priority="8845" operator="equal">
      <formula>"+"</formula>
    </cfRule>
    <cfRule type="cellIs" dxfId="5904" priority="8846" operator="equal">
      <formula>"?"</formula>
    </cfRule>
    <cfRule type="cellIs" dxfId="5903" priority="8847" operator="equal">
      <formula>2</formula>
    </cfRule>
    <cfRule type="cellIs" dxfId="5902" priority="8848" operator="equal">
      <formula>1</formula>
    </cfRule>
    <cfRule type="expression" dxfId="5901" priority="8849">
      <formula>LEN(TRIM(H6))=0</formula>
    </cfRule>
    <cfRule type="cellIs" dxfId="5900" priority="8850" operator="equal">
      <formula>0</formula>
    </cfRule>
  </conditionalFormatting>
  <conditionalFormatting sqref="O6">
    <cfRule type="cellIs" dxfId="5899" priority="8831" operator="equal">
      <formula>4</formula>
    </cfRule>
    <cfRule type="cellIs" dxfId="5898" priority="8832" operator="equal">
      <formula>3</formula>
    </cfRule>
    <cfRule type="cellIs" dxfId="5897" priority="8833" operator="between">
      <formula>"r"</formula>
      <formula>"u"</formula>
    </cfRule>
    <cfRule type="cellIs" dxfId="5896" priority="8834" operator="equal">
      <formula>"x"</formula>
    </cfRule>
    <cfRule type="cellIs" dxfId="5895" priority="8835" operator="equal">
      <formula>"+"</formula>
    </cfRule>
    <cfRule type="cellIs" dxfId="5894" priority="8836" operator="equal">
      <formula>"?"</formula>
    </cfRule>
    <cfRule type="cellIs" dxfId="5893" priority="8837" operator="equal">
      <formula>2</formula>
    </cfRule>
    <cfRule type="cellIs" dxfId="5892" priority="8838" operator="equal">
      <formula>1</formula>
    </cfRule>
    <cfRule type="expression" dxfId="5891" priority="8839">
      <formula>LEN(TRIM(O6))=0</formula>
    </cfRule>
    <cfRule type="cellIs" dxfId="5890" priority="8840" operator="equal">
      <formula>0</formula>
    </cfRule>
  </conditionalFormatting>
  <conditionalFormatting sqref="CO6">
    <cfRule type="cellIs" dxfId="5889" priority="8821" operator="equal">
      <formula>4</formula>
    </cfRule>
    <cfRule type="cellIs" dxfId="5888" priority="8822" operator="equal">
      <formula>3</formula>
    </cfRule>
    <cfRule type="cellIs" dxfId="5887" priority="8823" operator="between">
      <formula>"r"</formula>
      <formula>"u"</formula>
    </cfRule>
    <cfRule type="cellIs" dxfId="5886" priority="8824" operator="equal">
      <formula>"x"</formula>
    </cfRule>
    <cfRule type="cellIs" dxfId="5885" priority="8825" operator="equal">
      <formula>"+"</formula>
    </cfRule>
    <cfRule type="cellIs" dxfId="5884" priority="8826" operator="equal">
      <formula>"?"</formula>
    </cfRule>
    <cfRule type="cellIs" dxfId="5883" priority="8827" operator="equal">
      <formula>2</formula>
    </cfRule>
    <cfRule type="cellIs" dxfId="5882" priority="8828" operator="equal">
      <formula>1</formula>
    </cfRule>
    <cfRule type="expression" dxfId="5881" priority="8829">
      <formula>LEN(TRIM(CO6))=0</formula>
    </cfRule>
    <cfRule type="cellIs" dxfId="5880" priority="8830" operator="equal">
      <formula>0</formula>
    </cfRule>
  </conditionalFormatting>
  <conditionalFormatting sqref="CL6">
    <cfRule type="cellIs" dxfId="5879" priority="8811" operator="equal">
      <formula>4</formula>
    </cfRule>
    <cfRule type="cellIs" dxfId="5878" priority="8812" operator="equal">
      <formula>3</formula>
    </cfRule>
    <cfRule type="cellIs" dxfId="5877" priority="8813" operator="between">
      <formula>"r"</formula>
      <formula>"u"</formula>
    </cfRule>
    <cfRule type="cellIs" dxfId="5876" priority="8814" operator="equal">
      <formula>"x"</formula>
    </cfRule>
    <cfRule type="cellIs" dxfId="5875" priority="8815" operator="equal">
      <formula>"+"</formula>
    </cfRule>
    <cfRule type="cellIs" dxfId="5874" priority="8816" operator="equal">
      <formula>"?"</formula>
    </cfRule>
    <cfRule type="cellIs" dxfId="5873" priority="8817" operator="equal">
      <formula>2</formula>
    </cfRule>
    <cfRule type="cellIs" dxfId="5872" priority="8818" operator="equal">
      <formula>1</formula>
    </cfRule>
    <cfRule type="expression" dxfId="5871" priority="8819">
      <formula>LEN(TRIM(CL6))=0</formula>
    </cfRule>
    <cfRule type="cellIs" dxfId="5870" priority="8820" operator="equal">
      <formula>0</formula>
    </cfRule>
  </conditionalFormatting>
  <conditionalFormatting sqref="CM6">
    <cfRule type="cellIs" dxfId="5869" priority="8801" operator="equal">
      <formula>4</formula>
    </cfRule>
    <cfRule type="cellIs" dxfId="5868" priority="8802" operator="equal">
      <formula>3</formula>
    </cfRule>
    <cfRule type="cellIs" dxfId="5867" priority="8803" operator="between">
      <formula>"r"</formula>
      <formula>"u"</formula>
    </cfRule>
    <cfRule type="cellIs" dxfId="5866" priority="8804" operator="equal">
      <formula>"x"</formula>
    </cfRule>
    <cfRule type="cellIs" dxfId="5865" priority="8805" operator="equal">
      <formula>"+"</formula>
    </cfRule>
    <cfRule type="cellIs" dxfId="5864" priority="8806" operator="equal">
      <formula>"?"</formula>
    </cfRule>
    <cfRule type="cellIs" dxfId="5863" priority="8807" operator="equal">
      <formula>2</formula>
    </cfRule>
    <cfRule type="cellIs" dxfId="5862" priority="8808" operator="equal">
      <formula>1</formula>
    </cfRule>
    <cfRule type="expression" dxfId="5861" priority="8809">
      <formula>LEN(TRIM(CM6))=0</formula>
    </cfRule>
    <cfRule type="cellIs" dxfId="5860" priority="8810" operator="equal">
      <formula>0</formula>
    </cfRule>
  </conditionalFormatting>
  <conditionalFormatting sqref="CK6">
    <cfRule type="cellIs" dxfId="5859" priority="8791" operator="equal">
      <formula>4</formula>
    </cfRule>
    <cfRule type="cellIs" dxfId="5858" priority="8792" operator="equal">
      <formula>3</formula>
    </cfRule>
    <cfRule type="cellIs" dxfId="5857" priority="8793" operator="between">
      <formula>"r"</formula>
      <formula>"u"</formula>
    </cfRule>
    <cfRule type="cellIs" dxfId="5856" priority="8794" operator="equal">
      <formula>"x"</formula>
    </cfRule>
    <cfRule type="cellIs" dxfId="5855" priority="8795" operator="equal">
      <formula>"+"</formula>
    </cfRule>
    <cfRule type="cellIs" dxfId="5854" priority="8796" operator="equal">
      <formula>"?"</formula>
    </cfRule>
    <cfRule type="cellIs" dxfId="5853" priority="8797" operator="equal">
      <formula>2</formula>
    </cfRule>
    <cfRule type="cellIs" dxfId="5852" priority="8798" operator="equal">
      <formula>1</formula>
    </cfRule>
    <cfRule type="expression" dxfId="5851" priority="8799">
      <formula>LEN(TRIM(CK6))=0</formula>
    </cfRule>
    <cfRule type="cellIs" dxfId="5850" priority="8800" operator="equal">
      <formula>0</formula>
    </cfRule>
  </conditionalFormatting>
  <conditionalFormatting sqref="BJ6:BK6">
    <cfRule type="cellIs" dxfId="5849" priority="8781" operator="equal">
      <formula>4</formula>
    </cfRule>
    <cfRule type="cellIs" dxfId="5848" priority="8782" operator="equal">
      <formula>3</formula>
    </cfRule>
    <cfRule type="cellIs" dxfId="5847" priority="8783" operator="between">
      <formula>"r"</formula>
      <formula>"u"</formula>
    </cfRule>
    <cfRule type="cellIs" dxfId="5846" priority="8784" operator="equal">
      <formula>"x"</formula>
    </cfRule>
    <cfRule type="cellIs" dxfId="5845" priority="8785" operator="equal">
      <formula>"+"</formula>
    </cfRule>
    <cfRule type="cellIs" dxfId="5844" priority="8786" operator="equal">
      <formula>"?"</formula>
    </cfRule>
    <cfRule type="cellIs" dxfId="5843" priority="8787" operator="equal">
      <formula>2</formula>
    </cfRule>
    <cfRule type="cellIs" dxfId="5842" priority="8788" operator="equal">
      <formula>1</formula>
    </cfRule>
    <cfRule type="expression" dxfId="5841" priority="8789">
      <formula>LEN(TRIM(BJ6))=0</formula>
    </cfRule>
    <cfRule type="cellIs" dxfId="5840" priority="8790" operator="equal">
      <formula>0</formula>
    </cfRule>
  </conditionalFormatting>
  <conditionalFormatting sqref="BG6">
    <cfRule type="cellIs" dxfId="5839" priority="8771" operator="equal">
      <formula>4</formula>
    </cfRule>
    <cfRule type="cellIs" dxfId="5838" priority="8772" operator="equal">
      <formula>3</formula>
    </cfRule>
    <cfRule type="cellIs" dxfId="5837" priority="8773" operator="between">
      <formula>"r"</formula>
      <formula>"u"</formula>
    </cfRule>
    <cfRule type="cellIs" dxfId="5836" priority="8774" operator="equal">
      <formula>"x"</formula>
    </cfRule>
    <cfRule type="cellIs" dxfId="5835" priority="8775" operator="equal">
      <formula>"+"</formula>
    </cfRule>
    <cfRule type="cellIs" dxfId="5834" priority="8776" operator="equal">
      <formula>"?"</formula>
    </cfRule>
    <cfRule type="cellIs" dxfId="5833" priority="8777" operator="equal">
      <formula>2</formula>
    </cfRule>
    <cfRule type="cellIs" dxfId="5832" priority="8778" operator="equal">
      <formula>1</formula>
    </cfRule>
    <cfRule type="expression" dxfId="5831" priority="8779">
      <formula>LEN(TRIM(BG6))=0</formula>
    </cfRule>
    <cfRule type="cellIs" dxfId="5830" priority="8780" operator="equal">
      <formula>0</formula>
    </cfRule>
  </conditionalFormatting>
  <conditionalFormatting sqref="BH6">
    <cfRule type="cellIs" dxfId="5829" priority="8761" operator="equal">
      <formula>4</formula>
    </cfRule>
    <cfRule type="cellIs" dxfId="5828" priority="8762" operator="equal">
      <formula>3</formula>
    </cfRule>
    <cfRule type="cellIs" dxfId="5827" priority="8763" operator="between">
      <formula>"r"</formula>
      <formula>"u"</formula>
    </cfRule>
    <cfRule type="cellIs" dxfId="5826" priority="8764" operator="equal">
      <formula>"x"</formula>
    </cfRule>
    <cfRule type="cellIs" dxfId="5825" priority="8765" operator="equal">
      <formula>"+"</formula>
    </cfRule>
    <cfRule type="cellIs" dxfId="5824" priority="8766" operator="equal">
      <formula>"?"</formula>
    </cfRule>
    <cfRule type="cellIs" dxfId="5823" priority="8767" operator="equal">
      <formula>2</formula>
    </cfRule>
    <cfRule type="cellIs" dxfId="5822" priority="8768" operator="equal">
      <formula>1</formula>
    </cfRule>
    <cfRule type="expression" dxfId="5821" priority="8769">
      <formula>LEN(TRIM(BH6))=0</formula>
    </cfRule>
    <cfRule type="cellIs" dxfId="5820" priority="8770" operator="equal">
      <formula>0</formula>
    </cfRule>
  </conditionalFormatting>
  <conditionalFormatting sqref="AT6:AY6">
    <cfRule type="cellIs" dxfId="5819" priority="8751" operator="equal">
      <formula>4</formula>
    </cfRule>
    <cfRule type="cellIs" dxfId="5818" priority="8752" operator="equal">
      <formula>3</formula>
    </cfRule>
    <cfRule type="cellIs" dxfId="5817" priority="8753" operator="between">
      <formula>"r"</formula>
      <formula>"u"</formula>
    </cfRule>
    <cfRule type="cellIs" dxfId="5816" priority="8754" operator="equal">
      <formula>"x"</formula>
    </cfRule>
    <cfRule type="cellIs" dxfId="5815" priority="8755" operator="equal">
      <formula>"+"</formula>
    </cfRule>
    <cfRule type="cellIs" dxfId="5814" priority="8756" operator="equal">
      <formula>"?"</formula>
    </cfRule>
    <cfRule type="cellIs" dxfId="5813" priority="8757" operator="equal">
      <formula>2</formula>
    </cfRule>
    <cfRule type="cellIs" dxfId="5812" priority="8758" operator="equal">
      <formula>1</formula>
    </cfRule>
    <cfRule type="expression" dxfId="5811" priority="8759">
      <formula>LEN(TRIM(AT6))=0</formula>
    </cfRule>
    <cfRule type="cellIs" dxfId="5810" priority="8760" operator="equal">
      <formula>0</formula>
    </cfRule>
  </conditionalFormatting>
  <conditionalFormatting sqref="X6">
    <cfRule type="cellIs" dxfId="5809" priority="8741" operator="equal">
      <formula>4</formula>
    </cfRule>
    <cfRule type="cellIs" dxfId="5808" priority="8742" operator="equal">
      <formula>3</formula>
    </cfRule>
    <cfRule type="cellIs" dxfId="5807" priority="8743" operator="between">
      <formula>"r"</formula>
      <formula>"u"</formula>
    </cfRule>
    <cfRule type="cellIs" dxfId="5806" priority="8744" operator="equal">
      <formula>"x"</formula>
    </cfRule>
    <cfRule type="cellIs" dxfId="5805" priority="8745" operator="equal">
      <formula>"+"</formula>
    </cfRule>
    <cfRule type="cellIs" dxfId="5804" priority="8746" operator="equal">
      <formula>"?"</formula>
    </cfRule>
    <cfRule type="cellIs" dxfId="5803" priority="8747" operator="equal">
      <formula>2</formula>
    </cfRule>
    <cfRule type="cellIs" dxfId="5802" priority="8748" operator="equal">
      <formula>1</formula>
    </cfRule>
    <cfRule type="expression" dxfId="5801" priority="8749">
      <formula>LEN(TRIM(X6))=0</formula>
    </cfRule>
    <cfRule type="cellIs" dxfId="5800" priority="8750" operator="equal">
      <formula>0</formula>
    </cfRule>
  </conditionalFormatting>
  <conditionalFormatting sqref="Y6">
    <cfRule type="cellIs" dxfId="5799" priority="8731" operator="equal">
      <formula>4</formula>
    </cfRule>
    <cfRule type="cellIs" dxfId="5798" priority="8732" operator="equal">
      <formula>3</formula>
    </cfRule>
    <cfRule type="cellIs" dxfId="5797" priority="8733" operator="between">
      <formula>"r"</formula>
      <formula>"u"</formula>
    </cfRule>
    <cfRule type="cellIs" dxfId="5796" priority="8734" operator="equal">
      <formula>"x"</formula>
    </cfRule>
    <cfRule type="cellIs" dxfId="5795" priority="8735" operator="equal">
      <formula>"+"</formula>
    </cfRule>
    <cfRule type="cellIs" dxfId="5794" priority="8736" operator="equal">
      <formula>"?"</formula>
    </cfRule>
    <cfRule type="cellIs" dxfId="5793" priority="8737" operator="equal">
      <formula>2</formula>
    </cfRule>
    <cfRule type="cellIs" dxfId="5792" priority="8738" operator="equal">
      <formula>1</formula>
    </cfRule>
    <cfRule type="expression" dxfId="5791" priority="8739">
      <formula>LEN(TRIM(Y6))=0</formula>
    </cfRule>
    <cfRule type="cellIs" dxfId="5790" priority="8740" operator="equal">
      <formula>0</formula>
    </cfRule>
  </conditionalFormatting>
  <conditionalFormatting sqref="D6:E6">
    <cfRule type="cellIs" dxfId="5789" priority="8721" operator="equal">
      <formula>4</formula>
    </cfRule>
    <cfRule type="cellIs" dxfId="5788" priority="8722" operator="equal">
      <formula>3</formula>
    </cfRule>
    <cfRule type="cellIs" dxfId="5787" priority="8723" operator="between">
      <formula>"r"</formula>
      <formula>"u"</formula>
    </cfRule>
    <cfRule type="cellIs" dxfId="5786" priority="8724" operator="equal">
      <formula>"x"</formula>
    </cfRule>
    <cfRule type="cellIs" dxfId="5785" priority="8725" operator="equal">
      <formula>"+"</formula>
    </cfRule>
    <cfRule type="cellIs" dxfId="5784" priority="8726" operator="equal">
      <formula>"?"</formula>
    </cfRule>
    <cfRule type="cellIs" dxfId="5783" priority="8727" operator="equal">
      <formula>2</formula>
    </cfRule>
    <cfRule type="cellIs" dxfId="5782" priority="8728" operator="equal">
      <formula>1</formula>
    </cfRule>
    <cfRule type="expression" dxfId="5781" priority="8729">
      <formula>LEN(TRIM(D6))=0</formula>
    </cfRule>
    <cfRule type="cellIs" dxfId="5780" priority="8730" operator="equal">
      <formula>0</formula>
    </cfRule>
  </conditionalFormatting>
  <conditionalFormatting sqref="F6">
    <cfRule type="cellIs" dxfId="5779" priority="8711" operator="equal">
      <formula>4</formula>
    </cfRule>
    <cfRule type="cellIs" dxfId="5778" priority="8712" operator="equal">
      <formula>3</formula>
    </cfRule>
    <cfRule type="cellIs" dxfId="5777" priority="8713" operator="between">
      <formula>"r"</formula>
      <formula>"u"</formula>
    </cfRule>
    <cfRule type="cellIs" dxfId="5776" priority="8714" operator="equal">
      <formula>"x"</formula>
    </cfRule>
    <cfRule type="cellIs" dxfId="5775" priority="8715" operator="equal">
      <formula>"+"</formula>
    </cfRule>
    <cfRule type="cellIs" dxfId="5774" priority="8716" operator="equal">
      <formula>"?"</formula>
    </cfRule>
    <cfRule type="cellIs" dxfId="5773" priority="8717" operator="equal">
      <formula>2</formula>
    </cfRule>
    <cfRule type="cellIs" dxfId="5772" priority="8718" operator="equal">
      <formula>1</formula>
    </cfRule>
    <cfRule type="expression" dxfId="5771" priority="8719">
      <formula>LEN(TRIM(F6))=0</formula>
    </cfRule>
    <cfRule type="cellIs" dxfId="5770" priority="8720" operator="equal">
      <formula>0</formula>
    </cfRule>
  </conditionalFormatting>
  <conditionalFormatting sqref="G6">
    <cfRule type="cellIs" dxfId="5769" priority="8701" operator="equal">
      <formula>4</formula>
    </cfRule>
    <cfRule type="cellIs" dxfId="5768" priority="8702" operator="equal">
      <formula>3</formula>
    </cfRule>
    <cfRule type="cellIs" dxfId="5767" priority="8703" operator="between">
      <formula>"r"</formula>
      <formula>"u"</formula>
    </cfRule>
    <cfRule type="cellIs" dxfId="5766" priority="8704" operator="equal">
      <formula>"x"</formula>
    </cfRule>
    <cfRule type="cellIs" dxfId="5765" priority="8705" operator="equal">
      <formula>"+"</formula>
    </cfRule>
    <cfRule type="cellIs" dxfId="5764" priority="8706" operator="equal">
      <formula>"?"</formula>
    </cfRule>
    <cfRule type="cellIs" dxfId="5763" priority="8707" operator="equal">
      <formula>2</formula>
    </cfRule>
    <cfRule type="cellIs" dxfId="5762" priority="8708" operator="equal">
      <formula>1</formula>
    </cfRule>
    <cfRule type="expression" dxfId="5761" priority="8709">
      <formula>LEN(TRIM(G6))=0</formula>
    </cfRule>
    <cfRule type="cellIs" dxfId="5760" priority="8710" operator="equal">
      <formula>0</formula>
    </cfRule>
  </conditionalFormatting>
  <conditionalFormatting sqref="W6">
    <cfRule type="cellIs" dxfId="5759" priority="8691" operator="equal">
      <formula>4</formula>
    </cfRule>
    <cfRule type="cellIs" dxfId="5758" priority="8692" operator="equal">
      <formula>3</formula>
    </cfRule>
    <cfRule type="cellIs" dxfId="5757" priority="8693" operator="between">
      <formula>"r"</formula>
      <formula>"u"</formula>
    </cfRule>
    <cfRule type="cellIs" dxfId="5756" priority="8694" operator="equal">
      <formula>"x"</formula>
    </cfRule>
    <cfRule type="cellIs" dxfId="5755" priority="8695" operator="equal">
      <formula>"+"</formula>
    </cfRule>
    <cfRule type="cellIs" dxfId="5754" priority="8696" operator="equal">
      <formula>"?"</formula>
    </cfRule>
    <cfRule type="cellIs" dxfId="5753" priority="8697" operator="equal">
      <formula>2</formula>
    </cfRule>
    <cfRule type="cellIs" dxfId="5752" priority="8698" operator="equal">
      <formula>1</formula>
    </cfRule>
    <cfRule type="expression" dxfId="5751" priority="8699">
      <formula>LEN(TRIM(W6))=0</formula>
    </cfRule>
    <cfRule type="cellIs" dxfId="5750" priority="8700" operator="equal">
      <formula>0</formula>
    </cfRule>
  </conditionalFormatting>
  <conditionalFormatting sqref="AA6">
    <cfRule type="cellIs" dxfId="5749" priority="8681" operator="equal">
      <formula>4</formula>
    </cfRule>
    <cfRule type="cellIs" dxfId="5748" priority="8682" operator="equal">
      <formula>3</formula>
    </cfRule>
    <cfRule type="cellIs" dxfId="5747" priority="8683" operator="between">
      <formula>"r"</formula>
      <formula>"u"</formula>
    </cfRule>
    <cfRule type="cellIs" dxfId="5746" priority="8684" operator="equal">
      <formula>"x"</formula>
    </cfRule>
    <cfRule type="cellIs" dxfId="5745" priority="8685" operator="equal">
      <formula>"+"</formula>
    </cfRule>
    <cfRule type="cellIs" dxfId="5744" priority="8686" operator="equal">
      <formula>"?"</formula>
    </cfRule>
    <cfRule type="cellIs" dxfId="5743" priority="8687" operator="equal">
      <formula>2</formula>
    </cfRule>
    <cfRule type="cellIs" dxfId="5742" priority="8688" operator="equal">
      <formula>1</formula>
    </cfRule>
    <cfRule type="expression" dxfId="5741" priority="8689">
      <formula>LEN(TRIM(AA6))=0</formula>
    </cfRule>
    <cfRule type="cellIs" dxfId="5740" priority="8690" operator="equal">
      <formula>0</formula>
    </cfRule>
  </conditionalFormatting>
  <conditionalFormatting sqref="C3">
    <cfRule type="cellIs" dxfId="5739" priority="8661" operator="equal">
      <formula>4</formula>
    </cfRule>
    <cfRule type="cellIs" dxfId="5738" priority="8662" operator="equal">
      <formula>3</formula>
    </cfRule>
    <cfRule type="cellIs" dxfId="5737" priority="8663" operator="between">
      <formula>"r"</formula>
      <formula>"u"</formula>
    </cfRule>
    <cfRule type="cellIs" dxfId="5736" priority="8664" operator="equal">
      <formula>"x"</formula>
    </cfRule>
    <cfRule type="cellIs" dxfId="5735" priority="8665" operator="equal">
      <formula>"+"</formula>
    </cfRule>
    <cfRule type="cellIs" dxfId="5734" priority="8666" operator="equal">
      <formula>"?"</formula>
    </cfRule>
    <cfRule type="cellIs" dxfId="5733" priority="8667" operator="equal">
      <formula>2</formula>
    </cfRule>
    <cfRule type="cellIs" dxfId="5732" priority="8668" operator="equal">
      <formula>1</formula>
    </cfRule>
    <cfRule type="expression" dxfId="5731" priority="8669">
      <formula>LEN(TRIM(C3))=0</formula>
    </cfRule>
    <cfRule type="cellIs" dxfId="5730" priority="8670" operator="equal">
      <formula>0</formula>
    </cfRule>
  </conditionalFormatting>
  <conditionalFormatting sqref="X50">
    <cfRule type="cellIs" dxfId="5729" priority="8641" operator="equal">
      <formula>4</formula>
    </cfRule>
    <cfRule type="cellIs" dxfId="5728" priority="8642" operator="equal">
      <formula>3</formula>
    </cfRule>
    <cfRule type="cellIs" dxfId="5727" priority="8643" operator="between">
      <formula>"r"</formula>
      <formula>"u"</formula>
    </cfRule>
    <cfRule type="cellIs" dxfId="5726" priority="8644" operator="equal">
      <formula>"x"</formula>
    </cfRule>
    <cfRule type="cellIs" dxfId="5725" priority="8645" operator="equal">
      <formula>"+"</formula>
    </cfRule>
    <cfRule type="cellIs" dxfId="5724" priority="8646" operator="equal">
      <formula>"?"</formula>
    </cfRule>
    <cfRule type="cellIs" dxfId="5723" priority="8647" operator="equal">
      <formula>2</formula>
    </cfRule>
    <cfRule type="cellIs" dxfId="5722" priority="8648" operator="equal">
      <formula>1</formula>
    </cfRule>
    <cfRule type="expression" dxfId="5721" priority="8649">
      <formula>LEN(TRIM(X50))=0</formula>
    </cfRule>
    <cfRule type="cellIs" dxfId="5720" priority="8650" operator="equal">
      <formula>0</formula>
    </cfRule>
  </conditionalFormatting>
  <conditionalFormatting sqref="CC49">
    <cfRule type="cellIs" dxfId="5719" priority="8631" operator="equal">
      <formula>4</formula>
    </cfRule>
    <cfRule type="cellIs" dxfId="5718" priority="8632" operator="equal">
      <formula>3</formula>
    </cfRule>
    <cfRule type="cellIs" dxfId="5717" priority="8633" operator="between">
      <formula>"r"</formula>
      <formula>"u"</formula>
    </cfRule>
    <cfRule type="cellIs" dxfId="5716" priority="8634" operator="equal">
      <formula>"x"</formula>
    </cfRule>
    <cfRule type="cellIs" dxfId="5715" priority="8635" operator="equal">
      <formula>"+"</formula>
    </cfRule>
    <cfRule type="cellIs" dxfId="5714" priority="8636" operator="equal">
      <formula>"?"</formula>
    </cfRule>
    <cfRule type="cellIs" dxfId="5713" priority="8637" operator="equal">
      <formula>2</formula>
    </cfRule>
    <cfRule type="cellIs" dxfId="5712" priority="8638" operator="equal">
      <formula>1</formula>
    </cfRule>
    <cfRule type="expression" dxfId="5711" priority="8639">
      <formula>LEN(TRIM(CC49))=0</formula>
    </cfRule>
    <cfRule type="cellIs" dxfId="5710" priority="8640" operator="equal">
      <formula>0</formula>
    </cfRule>
  </conditionalFormatting>
  <conditionalFormatting sqref="X58">
    <cfRule type="cellIs" dxfId="5709" priority="8611" operator="equal">
      <formula>4</formula>
    </cfRule>
    <cfRule type="cellIs" dxfId="5708" priority="8612" operator="equal">
      <formula>3</formula>
    </cfRule>
    <cfRule type="cellIs" dxfId="5707" priority="8613" operator="between">
      <formula>"r"</formula>
      <formula>"u"</formula>
    </cfRule>
    <cfRule type="cellIs" dxfId="5706" priority="8614" operator="equal">
      <formula>"x"</formula>
    </cfRule>
    <cfRule type="cellIs" dxfId="5705" priority="8615" operator="equal">
      <formula>"+"</formula>
    </cfRule>
    <cfRule type="cellIs" dxfId="5704" priority="8616" operator="equal">
      <formula>"?"</formula>
    </cfRule>
    <cfRule type="cellIs" dxfId="5703" priority="8617" operator="equal">
      <formula>2</formula>
    </cfRule>
    <cfRule type="cellIs" dxfId="5702" priority="8618" operator="equal">
      <formula>1</formula>
    </cfRule>
    <cfRule type="expression" dxfId="5701" priority="8619">
      <formula>LEN(TRIM(X58))=0</formula>
    </cfRule>
    <cfRule type="cellIs" dxfId="5700" priority="8620" operator="equal">
      <formula>0</formula>
    </cfRule>
  </conditionalFormatting>
  <conditionalFormatting sqref="AA62">
    <cfRule type="cellIs" dxfId="5699" priority="8601" operator="equal">
      <formula>4</formula>
    </cfRule>
    <cfRule type="cellIs" dxfId="5698" priority="8602" operator="equal">
      <formula>3</formula>
    </cfRule>
    <cfRule type="cellIs" dxfId="5697" priority="8603" operator="between">
      <formula>"r"</formula>
      <formula>"u"</formula>
    </cfRule>
    <cfRule type="cellIs" dxfId="5696" priority="8604" operator="equal">
      <formula>"x"</formula>
    </cfRule>
    <cfRule type="cellIs" dxfId="5695" priority="8605" operator="equal">
      <formula>"+"</formula>
    </cfRule>
    <cfRule type="cellIs" dxfId="5694" priority="8606" operator="equal">
      <formula>"?"</formula>
    </cfRule>
    <cfRule type="cellIs" dxfId="5693" priority="8607" operator="equal">
      <formula>2</formula>
    </cfRule>
    <cfRule type="cellIs" dxfId="5692" priority="8608" operator="equal">
      <formula>1</formula>
    </cfRule>
    <cfRule type="expression" dxfId="5691" priority="8609">
      <formula>LEN(TRIM(AA62))=0</formula>
    </cfRule>
    <cfRule type="cellIs" dxfId="5690" priority="8610" operator="equal">
      <formula>0</formula>
    </cfRule>
  </conditionalFormatting>
  <conditionalFormatting sqref="W58">
    <cfRule type="cellIs" dxfId="5689" priority="8571" operator="equal">
      <formula>4</formula>
    </cfRule>
    <cfRule type="cellIs" dxfId="5688" priority="8572" operator="equal">
      <formula>3</formula>
    </cfRule>
    <cfRule type="cellIs" dxfId="5687" priority="8573" operator="between">
      <formula>"r"</formula>
      <formula>"u"</formula>
    </cfRule>
    <cfRule type="cellIs" dxfId="5686" priority="8574" operator="equal">
      <formula>"x"</formula>
    </cfRule>
    <cfRule type="cellIs" dxfId="5685" priority="8575" operator="equal">
      <formula>"+"</formula>
    </cfRule>
    <cfRule type="cellIs" dxfId="5684" priority="8576" operator="equal">
      <formula>"?"</formula>
    </cfRule>
    <cfRule type="cellIs" dxfId="5683" priority="8577" operator="equal">
      <formula>2</formula>
    </cfRule>
    <cfRule type="cellIs" dxfId="5682" priority="8578" operator="equal">
      <formula>1</formula>
    </cfRule>
    <cfRule type="expression" dxfId="5681" priority="8579">
      <formula>LEN(TRIM(W58))=0</formula>
    </cfRule>
    <cfRule type="cellIs" dxfId="5680" priority="8580" operator="equal">
      <formula>0</formula>
    </cfRule>
  </conditionalFormatting>
  <conditionalFormatting sqref="AC58">
    <cfRule type="cellIs" dxfId="5679" priority="8561" operator="equal">
      <formula>4</formula>
    </cfRule>
    <cfRule type="cellIs" dxfId="5678" priority="8562" operator="equal">
      <formula>3</formula>
    </cfRule>
    <cfRule type="cellIs" dxfId="5677" priority="8563" operator="between">
      <formula>"r"</formula>
      <formula>"u"</formula>
    </cfRule>
    <cfRule type="cellIs" dxfId="5676" priority="8564" operator="equal">
      <formula>"x"</formula>
    </cfRule>
    <cfRule type="cellIs" dxfId="5675" priority="8565" operator="equal">
      <formula>"+"</formula>
    </cfRule>
    <cfRule type="cellIs" dxfId="5674" priority="8566" operator="equal">
      <formula>"?"</formula>
    </cfRule>
    <cfRule type="cellIs" dxfId="5673" priority="8567" operator="equal">
      <formula>2</formula>
    </cfRule>
    <cfRule type="cellIs" dxfId="5672" priority="8568" operator="equal">
      <formula>1</formula>
    </cfRule>
    <cfRule type="expression" dxfId="5671" priority="8569">
      <formula>LEN(TRIM(AC58))=0</formula>
    </cfRule>
    <cfRule type="cellIs" dxfId="5670" priority="8570" operator="equal">
      <formula>0</formula>
    </cfRule>
  </conditionalFormatting>
  <conditionalFormatting sqref="AO63">
    <cfRule type="cellIs" dxfId="5669" priority="8551" operator="equal">
      <formula>4</formula>
    </cfRule>
    <cfRule type="cellIs" dxfId="5668" priority="8552" operator="equal">
      <formula>3</formula>
    </cfRule>
    <cfRule type="cellIs" dxfId="5667" priority="8553" operator="between">
      <formula>"r"</formula>
      <formula>"u"</formula>
    </cfRule>
    <cfRule type="cellIs" dxfId="5666" priority="8554" operator="equal">
      <formula>"x"</formula>
    </cfRule>
    <cfRule type="cellIs" dxfId="5665" priority="8555" operator="equal">
      <formula>"+"</formula>
    </cfRule>
    <cfRule type="cellIs" dxfId="5664" priority="8556" operator="equal">
      <formula>"?"</formula>
    </cfRule>
    <cfRule type="cellIs" dxfId="5663" priority="8557" operator="equal">
      <formula>2</formula>
    </cfRule>
    <cfRule type="cellIs" dxfId="5662" priority="8558" operator="equal">
      <formula>1</formula>
    </cfRule>
    <cfRule type="expression" dxfId="5661" priority="8559">
      <formula>LEN(TRIM(AO63))=0</formula>
    </cfRule>
    <cfRule type="cellIs" dxfId="5660" priority="8560" operator="equal">
      <formula>0</formula>
    </cfRule>
  </conditionalFormatting>
  <conditionalFormatting sqref="AO62">
    <cfRule type="cellIs" dxfId="5659" priority="8541" operator="equal">
      <formula>4</formula>
    </cfRule>
    <cfRule type="cellIs" dxfId="5658" priority="8542" operator="equal">
      <formula>3</formula>
    </cfRule>
    <cfRule type="cellIs" dxfId="5657" priority="8543" operator="between">
      <formula>"r"</formula>
      <formula>"u"</formula>
    </cfRule>
    <cfRule type="cellIs" dxfId="5656" priority="8544" operator="equal">
      <formula>"x"</formula>
    </cfRule>
    <cfRule type="cellIs" dxfId="5655" priority="8545" operator="equal">
      <formula>"+"</formula>
    </cfRule>
    <cfRule type="cellIs" dxfId="5654" priority="8546" operator="equal">
      <formula>"?"</formula>
    </cfRule>
    <cfRule type="cellIs" dxfId="5653" priority="8547" operator="equal">
      <formula>2</formula>
    </cfRule>
    <cfRule type="cellIs" dxfId="5652" priority="8548" operator="equal">
      <formula>1</formula>
    </cfRule>
    <cfRule type="expression" dxfId="5651" priority="8549">
      <formula>LEN(TRIM(AO62))=0</formula>
    </cfRule>
    <cfRule type="cellIs" dxfId="5650" priority="8550" operator="equal">
      <formula>0</formula>
    </cfRule>
  </conditionalFormatting>
  <conditionalFormatting sqref="AO58">
    <cfRule type="cellIs" dxfId="5649" priority="8531" operator="equal">
      <formula>4</formula>
    </cfRule>
    <cfRule type="cellIs" dxfId="5648" priority="8532" operator="equal">
      <formula>3</formula>
    </cfRule>
    <cfRule type="cellIs" dxfId="5647" priority="8533" operator="between">
      <formula>"r"</formula>
      <formula>"u"</formula>
    </cfRule>
    <cfRule type="cellIs" dxfId="5646" priority="8534" operator="equal">
      <formula>"x"</formula>
    </cfRule>
    <cfRule type="cellIs" dxfId="5645" priority="8535" operator="equal">
      <formula>"+"</formula>
    </cfRule>
    <cfRule type="cellIs" dxfId="5644" priority="8536" operator="equal">
      <formula>"?"</formula>
    </cfRule>
    <cfRule type="cellIs" dxfId="5643" priority="8537" operator="equal">
      <formula>2</formula>
    </cfRule>
    <cfRule type="cellIs" dxfId="5642" priority="8538" operator="equal">
      <formula>1</formula>
    </cfRule>
    <cfRule type="expression" dxfId="5641" priority="8539">
      <formula>LEN(TRIM(AO58))=0</formula>
    </cfRule>
    <cfRule type="cellIs" dxfId="5640" priority="8540" operator="equal">
      <formula>0</formula>
    </cfRule>
  </conditionalFormatting>
  <conditionalFormatting sqref="AP63">
    <cfRule type="cellIs" dxfId="5639" priority="8521" operator="equal">
      <formula>4</formula>
    </cfRule>
    <cfRule type="cellIs" dxfId="5638" priority="8522" operator="equal">
      <formula>3</formula>
    </cfRule>
    <cfRule type="cellIs" dxfId="5637" priority="8523" operator="between">
      <formula>"r"</formula>
      <formula>"u"</formula>
    </cfRule>
    <cfRule type="cellIs" dxfId="5636" priority="8524" operator="equal">
      <formula>"x"</formula>
    </cfRule>
    <cfRule type="cellIs" dxfId="5635" priority="8525" operator="equal">
      <formula>"+"</formula>
    </cfRule>
    <cfRule type="cellIs" dxfId="5634" priority="8526" operator="equal">
      <formula>"?"</formula>
    </cfRule>
    <cfRule type="cellIs" dxfId="5633" priority="8527" operator="equal">
      <formula>2</formula>
    </cfRule>
    <cfRule type="cellIs" dxfId="5632" priority="8528" operator="equal">
      <formula>1</formula>
    </cfRule>
    <cfRule type="expression" dxfId="5631" priority="8529">
      <formula>LEN(TRIM(AP63))=0</formula>
    </cfRule>
    <cfRule type="cellIs" dxfId="5630" priority="8530" operator="equal">
      <formula>0</formula>
    </cfRule>
  </conditionalFormatting>
  <conditionalFormatting sqref="Q62">
    <cfRule type="cellIs" dxfId="5629" priority="8511" operator="equal">
      <formula>4</formula>
    </cfRule>
    <cfRule type="cellIs" dxfId="5628" priority="8512" operator="equal">
      <formula>3</formula>
    </cfRule>
    <cfRule type="cellIs" dxfId="5627" priority="8513" operator="between">
      <formula>"r"</formula>
      <formula>"u"</formula>
    </cfRule>
    <cfRule type="cellIs" dxfId="5626" priority="8514" operator="equal">
      <formula>"x"</formula>
    </cfRule>
    <cfRule type="cellIs" dxfId="5625" priority="8515" operator="equal">
      <formula>"+"</formula>
    </cfRule>
    <cfRule type="cellIs" dxfId="5624" priority="8516" operator="equal">
      <formula>"?"</formula>
    </cfRule>
    <cfRule type="cellIs" dxfId="5623" priority="8517" operator="equal">
      <formula>2</formula>
    </cfRule>
    <cfRule type="cellIs" dxfId="5622" priority="8518" operator="equal">
      <formula>1</formula>
    </cfRule>
    <cfRule type="expression" dxfId="5621" priority="8519">
      <formula>LEN(TRIM(Q62))=0</formula>
    </cfRule>
    <cfRule type="cellIs" dxfId="5620" priority="8520" operator="equal">
      <formula>0</formula>
    </cfRule>
  </conditionalFormatting>
  <conditionalFormatting sqref="R64">
    <cfRule type="cellIs" dxfId="5619" priority="8501" operator="equal">
      <formula>4</formula>
    </cfRule>
    <cfRule type="cellIs" dxfId="5618" priority="8502" operator="equal">
      <formula>3</formula>
    </cfRule>
    <cfRule type="cellIs" dxfId="5617" priority="8503" operator="between">
      <formula>"r"</formula>
      <formula>"u"</formula>
    </cfRule>
    <cfRule type="cellIs" dxfId="5616" priority="8504" operator="equal">
      <formula>"x"</formula>
    </cfRule>
    <cfRule type="cellIs" dxfId="5615" priority="8505" operator="equal">
      <formula>"+"</formula>
    </cfRule>
    <cfRule type="cellIs" dxfId="5614" priority="8506" operator="equal">
      <formula>"?"</formula>
    </cfRule>
    <cfRule type="cellIs" dxfId="5613" priority="8507" operator="equal">
      <formula>2</formula>
    </cfRule>
    <cfRule type="cellIs" dxfId="5612" priority="8508" operator="equal">
      <formula>1</formula>
    </cfRule>
    <cfRule type="expression" dxfId="5611" priority="8509">
      <formula>LEN(TRIM(R64))=0</formula>
    </cfRule>
    <cfRule type="cellIs" dxfId="5610" priority="8510" operator="equal">
      <formula>0</formula>
    </cfRule>
  </conditionalFormatting>
  <conditionalFormatting sqref="M64:N64">
    <cfRule type="cellIs" dxfId="5609" priority="8491" operator="equal">
      <formula>4</formula>
    </cfRule>
    <cfRule type="cellIs" dxfId="5608" priority="8492" operator="equal">
      <formula>3</formula>
    </cfRule>
    <cfRule type="cellIs" dxfId="5607" priority="8493" operator="between">
      <formula>"r"</formula>
      <formula>"u"</formula>
    </cfRule>
    <cfRule type="cellIs" dxfId="5606" priority="8494" operator="equal">
      <formula>"x"</formula>
    </cfRule>
    <cfRule type="cellIs" dxfId="5605" priority="8495" operator="equal">
      <formula>"+"</formula>
    </cfRule>
    <cfRule type="cellIs" dxfId="5604" priority="8496" operator="equal">
      <formula>"?"</formula>
    </cfRule>
    <cfRule type="cellIs" dxfId="5603" priority="8497" operator="equal">
      <formula>2</formula>
    </cfRule>
    <cfRule type="cellIs" dxfId="5602" priority="8498" operator="equal">
      <formula>1</formula>
    </cfRule>
    <cfRule type="expression" dxfId="5601" priority="8499">
      <formula>LEN(TRIM(M64))=0</formula>
    </cfRule>
    <cfRule type="cellIs" dxfId="5600" priority="8500" operator="equal">
      <formula>0</formula>
    </cfRule>
  </conditionalFormatting>
  <conditionalFormatting sqref="K64:L64">
    <cfRule type="cellIs" dxfId="5599" priority="8481" operator="equal">
      <formula>4</formula>
    </cfRule>
    <cfRule type="cellIs" dxfId="5598" priority="8482" operator="equal">
      <formula>3</formula>
    </cfRule>
    <cfRule type="cellIs" dxfId="5597" priority="8483" operator="between">
      <formula>"r"</formula>
      <formula>"u"</formula>
    </cfRule>
    <cfRule type="cellIs" dxfId="5596" priority="8484" operator="equal">
      <formula>"x"</formula>
    </cfRule>
    <cfRule type="cellIs" dxfId="5595" priority="8485" operator="equal">
      <formula>"+"</formula>
    </cfRule>
    <cfRule type="cellIs" dxfId="5594" priority="8486" operator="equal">
      <formula>"?"</formula>
    </cfRule>
    <cfRule type="cellIs" dxfId="5593" priority="8487" operator="equal">
      <formula>2</formula>
    </cfRule>
    <cfRule type="cellIs" dxfId="5592" priority="8488" operator="equal">
      <formula>1</formula>
    </cfRule>
    <cfRule type="expression" dxfId="5591" priority="8489">
      <formula>LEN(TRIM(K64))=0</formula>
    </cfRule>
    <cfRule type="cellIs" dxfId="5590" priority="8490" operator="equal">
      <formula>0</formula>
    </cfRule>
  </conditionalFormatting>
  <conditionalFormatting sqref="I64:J64">
    <cfRule type="cellIs" dxfId="5589" priority="8471" operator="equal">
      <formula>4</formula>
    </cfRule>
    <cfRule type="cellIs" dxfId="5588" priority="8472" operator="equal">
      <formula>3</formula>
    </cfRule>
    <cfRule type="cellIs" dxfId="5587" priority="8473" operator="between">
      <formula>"r"</formula>
      <formula>"u"</formula>
    </cfRule>
    <cfRule type="cellIs" dxfId="5586" priority="8474" operator="equal">
      <formula>"x"</formula>
    </cfRule>
    <cfRule type="cellIs" dxfId="5585" priority="8475" operator="equal">
      <formula>"+"</formula>
    </cfRule>
    <cfRule type="cellIs" dxfId="5584" priority="8476" operator="equal">
      <formula>"?"</formula>
    </cfRule>
    <cfRule type="cellIs" dxfId="5583" priority="8477" operator="equal">
      <formula>2</formula>
    </cfRule>
    <cfRule type="cellIs" dxfId="5582" priority="8478" operator="equal">
      <formula>1</formula>
    </cfRule>
    <cfRule type="expression" dxfId="5581" priority="8479">
      <formula>LEN(TRIM(I64))=0</formula>
    </cfRule>
    <cfRule type="cellIs" dxfId="5580" priority="8480" operator="equal">
      <formula>0</formula>
    </cfRule>
  </conditionalFormatting>
  <conditionalFormatting sqref="G64">
    <cfRule type="cellIs" dxfId="5579" priority="8461" operator="equal">
      <formula>4</formula>
    </cfRule>
    <cfRule type="cellIs" dxfId="5578" priority="8462" operator="equal">
      <formula>3</formula>
    </cfRule>
    <cfRule type="cellIs" dxfId="5577" priority="8463" operator="between">
      <formula>"r"</formula>
      <formula>"u"</formula>
    </cfRule>
    <cfRule type="cellIs" dxfId="5576" priority="8464" operator="equal">
      <formula>"x"</formula>
    </cfRule>
    <cfRule type="cellIs" dxfId="5575" priority="8465" operator="equal">
      <formula>"+"</formula>
    </cfRule>
    <cfRule type="cellIs" dxfId="5574" priority="8466" operator="equal">
      <formula>"?"</formula>
    </cfRule>
    <cfRule type="cellIs" dxfId="5573" priority="8467" operator="equal">
      <formula>2</formula>
    </cfRule>
    <cfRule type="cellIs" dxfId="5572" priority="8468" operator="equal">
      <formula>1</formula>
    </cfRule>
    <cfRule type="expression" dxfId="5571" priority="8469">
      <formula>LEN(TRIM(G64))=0</formula>
    </cfRule>
    <cfRule type="cellIs" dxfId="5570" priority="8470" operator="equal">
      <formula>0</formula>
    </cfRule>
  </conditionalFormatting>
  <conditionalFormatting sqref="P25">
    <cfRule type="cellIs" dxfId="5569" priority="8451" operator="equal">
      <formula>4</formula>
    </cfRule>
    <cfRule type="cellIs" dxfId="5568" priority="8452" operator="equal">
      <formula>3</formula>
    </cfRule>
    <cfRule type="cellIs" dxfId="5567" priority="8453" operator="between">
      <formula>"r"</formula>
      <formula>"u"</formula>
    </cfRule>
    <cfRule type="cellIs" dxfId="5566" priority="8454" operator="equal">
      <formula>"x"</formula>
    </cfRule>
    <cfRule type="cellIs" dxfId="5565" priority="8455" operator="equal">
      <formula>"+"</formula>
    </cfRule>
    <cfRule type="cellIs" dxfId="5564" priority="8456" operator="equal">
      <formula>"?"</formula>
    </cfRule>
    <cfRule type="cellIs" dxfId="5563" priority="8457" operator="equal">
      <formula>2</formula>
    </cfRule>
    <cfRule type="cellIs" dxfId="5562" priority="8458" operator="equal">
      <formula>1</formula>
    </cfRule>
    <cfRule type="expression" dxfId="5561" priority="8459">
      <formula>LEN(TRIM(P25))=0</formula>
    </cfRule>
    <cfRule type="cellIs" dxfId="5560" priority="8460" operator="equal">
      <formula>0</formula>
    </cfRule>
  </conditionalFormatting>
  <conditionalFormatting sqref="G21">
    <cfRule type="cellIs" dxfId="5559" priority="8441" operator="equal">
      <formula>4</formula>
    </cfRule>
    <cfRule type="cellIs" dxfId="5558" priority="8442" operator="equal">
      <formula>3</formula>
    </cfRule>
    <cfRule type="cellIs" dxfId="5557" priority="8443" operator="between">
      <formula>"r"</formula>
      <formula>"u"</formula>
    </cfRule>
    <cfRule type="cellIs" dxfId="5556" priority="8444" operator="equal">
      <formula>"x"</formula>
    </cfRule>
    <cfRule type="cellIs" dxfId="5555" priority="8445" operator="equal">
      <formula>"+"</formula>
    </cfRule>
    <cfRule type="cellIs" dxfId="5554" priority="8446" operator="equal">
      <formula>"?"</formula>
    </cfRule>
    <cfRule type="cellIs" dxfId="5553" priority="8447" operator="equal">
      <formula>2</formula>
    </cfRule>
    <cfRule type="cellIs" dxfId="5552" priority="8448" operator="equal">
      <formula>1</formula>
    </cfRule>
    <cfRule type="expression" dxfId="5551" priority="8449">
      <formula>LEN(TRIM(G21))=0</formula>
    </cfRule>
    <cfRule type="cellIs" dxfId="5550" priority="8450" operator="equal">
      <formula>0</formula>
    </cfRule>
  </conditionalFormatting>
  <conditionalFormatting sqref="F21">
    <cfRule type="cellIs" dxfId="5549" priority="8431" operator="equal">
      <formula>4</formula>
    </cfRule>
    <cfRule type="cellIs" dxfId="5548" priority="8432" operator="equal">
      <formula>3</formula>
    </cfRule>
    <cfRule type="cellIs" dxfId="5547" priority="8433" operator="between">
      <formula>"r"</formula>
      <formula>"u"</formula>
    </cfRule>
    <cfRule type="cellIs" dxfId="5546" priority="8434" operator="equal">
      <formula>"x"</formula>
    </cfRule>
    <cfRule type="cellIs" dxfId="5545" priority="8435" operator="equal">
      <formula>"+"</formula>
    </cfRule>
    <cfRule type="cellIs" dxfId="5544" priority="8436" operator="equal">
      <formula>"?"</formula>
    </cfRule>
    <cfRule type="cellIs" dxfId="5543" priority="8437" operator="equal">
      <formula>2</formula>
    </cfRule>
    <cfRule type="cellIs" dxfId="5542" priority="8438" operator="equal">
      <formula>1</formula>
    </cfRule>
    <cfRule type="expression" dxfId="5541" priority="8439">
      <formula>LEN(TRIM(F21))=0</formula>
    </cfRule>
    <cfRule type="cellIs" dxfId="5540" priority="8440" operator="equal">
      <formula>0</formula>
    </cfRule>
  </conditionalFormatting>
  <conditionalFormatting sqref="T30">
    <cfRule type="cellIs" dxfId="5539" priority="8421" operator="equal">
      <formula>4</formula>
    </cfRule>
    <cfRule type="cellIs" dxfId="5538" priority="8422" operator="equal">
      <formula>3</formula>
    </cfRule>
    <cfRule type="cellIs" dxfId="5537" priority="8423" operator="between">
      <formula>"r"</formula>
      <formula>"u"</formula>
    </cfRule>
    <cfRule type="cellIs" dxfId="5536" priority="8424" operator="equal">
      <formula>"x"</formula>
    </cfRule>
    <cfRule type="cellIs" dxfId="5535" priority="8425" operator="equal">
      <formula>"+"</formula>
    </cfRule>
    <cfRule type="cellIs" dxfId="5534" priority="8426" operator="equal">
      <formula>"?"</formula>
    </cfRule>
    <cfRule type="cellIs" dxfId="5533" priority="8427" operator="equal">
      <formula>2</formula>
    </cfRule>
    <cfRule type="cellIs" dxfId="5532" priority="8428" operator="equal">
      <formula>1</formula>
    </cfRule>
    <cfRule type="expression" dxfId="5531" priority="8429">
      <formula>LEN(TRIM(T30))=0</formula>
    </cfRule>
    <cfRule type="cellIs" dxfId="5530" priority="8430" operator="equal">
      <formula>0</formula>
    </cfRule>
  </conditionalFormatting>
  <conditionalFormatting sqref="T38">
    <cfRule type="cellIs" dxfId="5529" priority="8411" operator="equal">
      <formula>4</formula>
    </cfRule>
    <cfRule type="cellIs" dxfId="5528" priority="8412" operator="equal">
      <formula>3</formula>
    </cfRule>
    <cfRule type="cellIs" dxfId="5527" priority="8413" operator="between">
      <formula>"r"</formula>
      <formula>"u"</formula>
    </cfRule>
    <cfRule type="cellIs" dxfId="5526" priority="8414" operator="equal">
      <formula>"x"</formula>
    </cfRule>
    <cfRule type="cellIs" dxfId="5525" priority="8415" operator="equal">
      <formula>"+"</formula>
    </cfRule>
    <cfRule type="cellIs" dxfId="5524" priority="8416" operator="equal">
      <formula>"?"</formula>
    </cfRule>
    <cfRule type="cellIs" dxfId="5523" priority="8417" operator="equal">
      <formula>2</formula>
    </cfRule>
    <cfRule type="cellIs" dxfId="5522" priority="8418" operator="equal">
      <formula>1</formula>
    </cfRule>
    <cfRule type="expression" dxfId="5521" priority="8419">
      <formula>LEN(TRIM(T38))=0</formula>
    </cfRule>
    <cfRule type="cellIs" dxfId="5520" priority="8420" operator="equal">
      <formula>0</formula>
    </cfRule>
  </conditionalFormatting>
  <conditionalFormatting sqref="T17:T18">
    <cfRule type="cellIs" dxfId="5519" priority="8401" operator="equal">
      <formula>4</formula>
    </cfRule>
    <cfRule type="cellIs" dxfId="5518" priority="8402" operator="equal">
      <formula>3</formula>
    </cfRule>
    <cfRule type="cellIs" dxfId="5517" priority="8403" operator="between">
      <formula>"r"</formula>
      <formula>"u"</formula>
    </cfRule>
    <cfRule type="cellIs" dxfId="5516" priority="8404" operator="equal">
      <formula>"x"</formula>
    </cfRule>
    <cfRule type="cellIs" dxfId="5515" priority="8405" operator="equal">
      <formula>"+"</formula>
    </cfRule>
    <cfRule type="cellIs" dxfId="5514" priority="8406" operator="equal">
      <formula>"?"</formula>
    </cfRule>
    <cfRule type="cellIs" dxfId="5513" priority="8407" operator="equal">
      <formula>2</formula>
    </cfRule>
    <cfRule type="cellIs" dxfId="5512" priority="8408" operator="equal">
      <formula>1</formula>
    </cfRule>
    <cfRule type="expression" dxfId="5511" priority="8409">
      <formula>LEN(TRIM(T17))=0</formula>
    </cfRule>
    <cfRule type="cellIs" dxfId="5510" priority="8410" operator="equal">
      <formula>0</formula>
    </cfRule>
  </conditionalFormatting>
  <conditionalFormatting sqref="C64">
    <cfRule type="cellIs" dxfId="5509" priority="8391" operator="equal">
      <formula>4</formula>
    </cfRule>
    <cfRule type="cellIs" dxfId="5508" priority="8392" operator="equal">
      <formula>3</formula>
    </cfRule>
    <cfRule type="cellIs" dxfId="5507" priority="8393" operator="between">
      <formula>"r"</formula>
      <formula>"u"</formula>
    </cfRule>
    <cfRule type="cellIs" dxfId="5506" priority="8394" operator="equal">
      <formula>"x"</formula>
    </cfRule>
    <cfRule type="cellIs" dxfId="5505" priority="8395" operator="equal">
      <formula>"+"</formula>
    </cfRule>
    <cfRule type="cellIs" dxfId="5504" priority="8396" operator="equal">
      <formula>"?"</formula>
    </cfRule>
    <cfRule type="cellIs" dxfId="5503" priority="8397" operator="equal">
      <formula>2</formula>
    </cfRule>
    <cfRule type="cellIs" dxfId="5502" priority="8398" operator="equal">
      <formula>1</formula>
    </cfRule>
    <cfRule type="expression" dxfId="5501" priority="8399">
      <formula>LEN(TRIM(C64))=0</formula>
    </cfRule>
    <cfRule type="cellIs" dxfId="5500" priority="8400" operator="equal">
      <formula>0</formula>
    </cfRule>
  </conditionalFormatting>
  <conditionalFormatting sqref="BS64 AK64">
    <cfRule type="cellIs" dxfId="5499" priority="8371" operator="equal">
      <formula>4</formula>
    </cfRule>
    <cfRule type="cellIs" dxfId="5498" priority="8372" operator="equal">
      <formula>3</formula>
    </cfRule>
    <cfRule type="cellIs" dxfId="5497" priority="8373" operator="between">
      <formula>"r"</formula>
      <formula>"u"</formula>
    </cfRule>
    <cfRule type="cellIs" dxfId="5496" priority="8374" operator="equal">
      <formula>"x"</formula>
    </cfRule>
    <cfRule type="cellIs" dxfId="5495" priority="8375" operator="equal">
      <formula>"+"</formula>
    </cfRule>
    <cfRule type="cellIs" dxfId="5494" priority="8376" operator="equal">
      <formula>"?"</formula>
    </cfRule>
    <cfRule type="cellIs" dxfId="5493" priority="8377" operator="equal">
      <formula>2</formula>
    </cfRule>
    <cfRule type="cellIs" dxfId="5492" priority="8378" operator="equal">
      <formula>1</formula>
    </cfRule>
    <cfRule type="expression" dxfId="5491" priority="8379">
      <formula>LEN(TRIM(AK64))=0</formula>
    </cfRule>
    <cfRule type="cellIs" dxfId="5490" priority="8380" operator="equal">
      <formula>0</formula>
    </cfRule>
  </conditionalFormatting>
  <conditionalFormatting sqref="AU64">
    <cfRule type="cellIs" dxfId="5489" priority="8361" operator="equal">
      <formula>4</formula>
    </cfRule>
    <cfRule type="cellIs" dxfId="5488" priority="8362" operator="equal">
      <formula>3</formula>
    </cfRule>
    <cfRule type="cellIs" dxfId="5487" priority="8363" operator="between">
      <formula>"r"</formula>
      <formula>"u"</formula>
    </cfRule>
    <cfRule type="cellIs" dxfId="5486" priority="8364" operator="equal">
      <formula>"x"</formula>
    </cfRule>
    <cfRule type="cellIs" dxfId="5485" priority="8365" operator="equal">
      <formula>"+"</formula>
    </cfRule>
    <cfRule type="cellIs" dxfId="5484" priority="8366" operator="equal">
      <formula>"?"</formula>
    </cfRule>
    <cfRule type="cellIs" dxfId="5483" priority="8367" operator="equal">
      <formula>2</formula>
    </cfRule>
    <cfRule type="cellIs" dxfId="5482" priority="8368" operator="equal">
      <formula>1</formula>
    </cfRule>
    <cfRule type="expression" dxfId="5481" priority="8369">
      <formula>LEN(TRIM(AU64))=0</formula>
    </cfRule>
    <cfRule type="cellIs" dxfId="5480" priority="8370" operator="equal">
      <formula>0</formula>
    </cfRule>
  </conditionalFormatting>
  <conditionalFormatting sqref="CH64">
    <cfRule type="cellIs" dxfId="5479" priority="8251" operator="equal">
      <formula>4</formula>
    </cfRule>
    <cfRule type="cellIs" dxfId="5478" priority="8252" operator="equal">
      <formula>3</formula>
    </cfRule>
    <cfRule type="cellIs" dxfId="5477" priority="8253" operator="between">
      <formula>"r"</formula>
      <formula>"u"</formula>
    </cfRule>
    <cfRule type="cellIs" dxfId="5476" priority="8254" operator="equal">
      <formula>"x"</formula>
    </cfRule>
    <cfRule type="cellIs" dxfId="5475" priority="8255" operator="equal">
      <formula>"+"</formula>
    </cfRule>
    <cfRule type="cellIs" dxfId="5474" priority="8256" operator="equal">
      <formula>"?"</formula>
    </cfRule>
    <cfRule type="cellIs" dxfId="5473" priority="8257" operator="equal">
      <formula>2</formula>
    </cfRule>
    <cfRule type="cellIs" dxfId="5472" priority="8258" operator="equal">
      <formula>1</formula>
    </cfRule>
    <cfRule type="expression" dxfId="5471" priority="8259">
      <formula>LEN(TRIM(CH64))=0</formula>
    </cfRule>
    <cfRule type="cellIs" dxfId="5470" priority="8260" operator="equal">
      <formula>0</formula>
    </cfRule>
  </conditionalFormatting>
  <conditionalFormatting sqref="CE64">
    <cfRule type="cellIs" dxfId="5469" priority="8241" operator="equal">
      <formula>4</formula>
    </cfRule>
    <cfRule type="cellIs" dxfId="5468" priority="8242" operator="equal">
      <formula>3</formula>
    </cfRule>
    <cfRule type="cellIs" dxfId="5467" priority="8243" operator="between">
      <formula>"r"</formula>
      <formula>"u"</formula>
    </cfRule>
    <cfRule type="cellIs" dxfId="5466" priority="8244" operator="equal">
      <formula>"x"</formula>
    </cfRule>
    <cfRule type="cellIs" dxfId="5465" priority="8245" operator="equal">
      <formula>"+"</formula>
    </cfRule>
    <cfRule type="cellIs" dxfId="5464" priority="8246" operator="equal">
      <formula>"?"</formula>
    </cfRule>
    <cfRule type="cellIs" dxfId="5463" priority="8247" operator="equal">
      <formula>2</formula>
    </cfRule>
    <cfRule type="cellIs" dxfId="5462" priority="8248" operator="equal">
      <formula>1</formula>
    </cfRule>
    <cfRule type="expression" dxfId="5461" priority="8249">
      <formula>LEN(TRIM(CE64))=0</formula>
    </cfRule>
    <cfRule type="cellIs" dxfId="5460" priority="8250" operator="equal">
      <formula>0</formula>
    </cfRule>
  </conditionalFormatting>
  <conditionalFormatting sqref="CD64">
    <cfRule type="cellIs" dxfId="5459" priority="8231" operator="equal">
      <formula>4</formula>
    </cfRule>
    <cfRule type="cellIs" dxfId="5458" priority="8232" operator="equal">
      <formula>3</formula>
    </cfRule>
    <cfRule type="cellIs" dxfId="5457" priority="8233" operator="between">
      <formula>"r"</formula>
      <formula>"u"</formula>
    </cfRule>
    <cfRule type="cellIs" dxfId="5456" priority="8234" operator="equal">
      <formula>"x"</formula>
    </cfRule>
    <cfRule type="cellIs" dxfId="5455" priority="8235" operator="equal">
      <formula>"+"</formula>
    </cfRule>
    <cfRule type="cellIs" dxfId="5454" priority="8236" operator="equal">
      <formula>"?"</formula>
    </cfRule>
    <cfRule type="cellIs" dxfId="5453" priority="8237" operator="equal">
      <formula>2</formula>
    </cfRule>
    <cfRule type="cellIs" dxfId="5452" priority="8238" operator="equal">
      <formula>1</formula>
    </cfRule>
    <cfRule type="expression" dxfId="5451" priority="8239">
      <formula>LEN(TRIM(CD64))=0</formula>
    </cfRule>
    <cfRule type="cellIs" dxfId="5450" priority="8240" operator="equal">
      <formula>0</formula>
    </cfRule>
  </conditionalFormatting>
  <conditionalFormatting sqref="X46">
    <cfRule type="cellIs" dxfId="5449" priority="8101" operator="equal">
      <formula>4</formula>
    </cfRule>
    <cfRule type="cellIs" dxfId="5448" priority="8102" operator="equal">
      <formula>3</formula>
    </cfRule>
    <cfRule type="cellIs" dxfId="5447" priority="8103" operator="between">
      <formula>"r"</formula>
      <formula>"u"</formula>
    </cfRule>
    <cfRule type="cellIs" dxfId="5446" priority="8104" operator="equal">
      <formula>"x"</formula>
    </cfRule>
    <cfRule type="cellIs" dxfId="5445" priority="8105" operator="equal">
      <formula>"+"</formula>
    </cfRule>
    <cfRule type="cellIs" dxfId="5444" priority="8106" operator="equal">
      <formula>"?"</formula>
    </cfRule>
    <cfRule type="cellIs" dxfId="5443" priority="8107" operator="equal">
      <formula>2</formula>
    </cfRule>
    <cfRule type="cellIs" dxfId="5442" priority="8108" operator="equal">
      <formula>1</formula>
    </cfRule>
    <cfRule type="expression" dxfId="5441" priority="8109">
      <formula>LEN(TRIM(X46))=0</formula>
    </cfRule>
    <cfRule type="cellIs" dxfId="5440" priority="8110" operator="equal">
      <formula>0</formula>
    </cfRule>
  </conditionalFormatting>
  <conditionalFormatting sqref="Y46">
    <cfRule type="cellIs" dxfId="5439" priority="8091" operator="equal">
      <formula>4</formula>
    </cfRule>
    <cfRule type="cellIs" dxfId="5438" priority="8092" operator="equal">
      <formula>3</formula>
    </cfRule>
    <cfRule type="cellIs" dxfId="5437" priority="8093" operator="between">
      <formula>"r"</formula>
      <formula>"u"</formula>
    </cfRule>
    <cfRule type="cellIs" dxfId="5436" priority="8094" operator="equal">
      <formula>"x"</formula>
    </cfRule>
    <cfRule type="cellIs" dxfId="5435" priority="8095" operator="equal">
      <formula>"+"</formula>
    </cfRule>
    <cfRule type="cellIs" dxfId="5434" priority="8096" operator="equal">
      <formula>"?"</formula>
    </cfRule>
    <cfRule type="cellIs" dxfId="5433" priority="8097" operator="equal">
      <formula>2</formula>
    </cfRule>
    <cfRule type="cellIs" dxfId="5432" priority="8098" operator="equal">
      <formula>1</formula>
    </cfRule>
    <cfRule type="expression" dxfId="5431" priority="8099">
      <formula>LEN(TRIM(Y46))=0</formula>
    </cfRule>
    <cfRule type="cellIs" dxfId="5430" priority="8100" operator="equal">
      <formula>0</formula>
    </cfRule>
  </conditionalFormatting>
  <conditionalFormatting sqref="AC46:AC47">
    <cfRule type="cellIs" dxfId="5429" priority="8081" operator="equal">
      <formula>4</formula>
    </cfRule>
    <cfRule type="cellIs" dxfId="5428" priority="8082" operator="equal">
      <formula>3</formula>
    </cfRule>
    <cfRule type="cellIs" dxfId="5427" priority="8083" operator="between">
      <formula>"r"</formula>
      <formula>"u"</formula>
    </cfRule>
    <cfRule type="cellIs" dxfId="5426" priority="8084" operator="equal">
      <formula>"x"</formula>
    </cfRule>
    <cfRule type="cellIs" dxfId="5425" priority="8085" operator="equal">
      <formula>"+"</formula>
    </cfRule>
    <cfRule type="cellIs" dxfId="5424" priority="8086" operator="equal">
      <formula>"?"</formula>
    </cfRule>
    <cfRule type="cellIs" dxfId="5423" priority="8087" operator="equal">
      <formula>2</formula>
    </cfRule>
    <cfRule type="cellIs" dxfId="5422" priority="8088" operator="equal">
      <formula>1</formula>
    </cfRule>
    <cfRule type="expression" dxfId="5421" priority="8089">
      <formula>LEN(TRIM(AC46))=0</formula>
    </cfRule>
    <cfRule type="cellIs" dxfId="5420" priority="8090" operator="equal">
      <formula>0</formula>
    </cfRule>
  </conditionalFormatting>
  <conditionalFormatting sqref="AD46:AG47">
    <cfRule type="cellIs" dxfId="5419" priority="8071" operator="equal">
      <formula>4</formula>
    </cfRule>
    <cfRule type="cellIs" dxfId="5418" priority="8072" operator="equal">
      <formula>3</formula>
    </cfRule>
    <cfRule type="cellIs" dxfId="5417" priority="8073" operator="between">
      <formula>"r"</formula>
      <formula>"u"</formula>
    </cfRule>
    <cfRule type="cellIs" dxfId="5416" priority="8074" operator="equal">
      <formula>"x"</formula>
    </cfRule>
    <cfRule type="cellIs" dxfId="5415" priority="8075" operator="equal">
      <formula>"+"</formula>
    </cfRule>
    <cfRule type="cellIs" dxfId="5414" priority="8076" operator="equal">
      <formula>"?"</formula>
    </cfRule>
    <cfRule type="cellIs" dxfId="5413" priority="8077" operator="equal">
      <formula>2</formula>
    </cfRule>
    <cfRule type="cellIs" dxfId="5412" priority="8078" operator="equal">
      <formula>1</formula>
    </cfRule>
    <cfRule type="expression" dxfId="5411" priority="8079">
      <formula>LEN(TRIM(AD46))=0</formula>
    </cfRule>
    <cfRule type="cellIs" dxfId="5410" priority="8080" operator="equal">
      <formula>0</formula>
    </cfRule>
  </conditionalFormatting>
  <conditionalFormatting sqref="B66:H66 AQ66:BB66 O66:AB66 BE66:BL66">
    <cfRule type="cellIs" dxfId="5409" priority="8051" operator="equal">
      <formula>4</formula>
    </cfRule>
    <cfRule type="cellIs" dxfId="5408" priority="8052" operator="equal">
      <formula>3</formula>
    </cfRule>
    <cfRule type="cellIs" dxfId="5407" priority="8053" operator="between">
      <formula>"r"</formula>
      <formula>"u"</formula>
    </cfRule>
    <cfRule type="cellIs" dxfId="5406" priority="8054" operator="equal">
      <formula>"x"</formula>
    </cfRule>
    <cfRule type="cellIs" dxfId="5405" priority="8055" operator="equal">
      <formula>"+"</formula>
    </cfRule>
    <cfRule type="cellIs" dxfId="5404" priority="8056" operator="equal">
      <formula>"?"</formula>
    </cfRule>
    <cfRule type="cellIs" dxfId="5403" priority="8057" operator="equal">
      <formula>2</formula>
    </cfRule>
    <cfRule type="cellIs" dxfId="5402" priority="8058" operator="equal">
      <formula>1</formula>
    </cfRule>
    <cfRule type="expression" dxfId="5401" priority="8059">
      <formula>LEN(TRIM(B66))=0</formula>
    </cfRule>
    <cfRule type="cellIs" dxfId="5400" priority="8060" operator="equal">
      <formula>0</formula>
    </cfRule>
  </conditionalFormatting>
  <conditionalFormatting sqref="BB66">
    <cfRule type="cellIs" dxfId="5399" priority="8041" operator="equal">
      <formula>4</formula>
    </cfRule>
    <cfRule type="cellIs" dxfId="5398" priority="8042" operator="equal">
      <formula>3</formula>
    </cfRule>
    <cfRule type="cellIs" dxfId="5397" priority="8043" operator="between">
      <formula>"r"</formula>
      <formula>"u"</formula>
    </cfRule>
    <cfRule type="cellIs" dxfId="5396" priority="8044" operator="equal">
      <formula>"x"</formula>
    </cfRule>
    <cfRule type="cellIs" dxfId="5395" priority="8045" operator="equal">
      <formula>"+"</formula>
    </cfRule>
    <cfRule type="cellIs" dxfId="5394" priority="8046" operator="equal">
      <formula>"?"</formula>
    </cfRule>
    <cfRule type="cellIs" dxfId="5393" priority="8047" operator="equal">
      <formula>2</formula>
    </cfRule>
    <cfRule type="cellIs" dxfId="5392" priority="8048" operator="equal">
      <formula>1</formula>
    </cfRule>
    <cfRule type="expression" dxfId="5391" priority="8049">
      <formula>LEN(TRIM(BB66))=0</formula>
    </cfRule>
    <cfRule type="cellIs" dxfId="5390" priority="8050" operator="equal">
      <formula>0</formula>
    </cfRule>
  </conditionalFormatting>
  <conditionalFormatting sqref="AC66">
    <cfRule type="cellIs" dxfId="5389" priority="8021" operator="equal">
      <formula>4</formula>
    </cfRule>
    <cfRule type="cellIs" dxfId="5388" priority="8022" operator="equal">
      <formula>3</formula>
    </cfRule>
    <cfRule type="cellIs" dxfId="5387" priority="8023" operator="between">
      <formula>"r"</formula>
      <formula>"u"</formula>
    </cfRule>
    <cfRule type="cellIs" dxfId="5386" priority="8024" operator="equal">
      <formula>"x"</formula>
    </cfRule>
    <cfRule type="cellIs" dxfId="5385" priority="8025" operator="equal">
      <formula>"+"</formula>
    </cfRule>
    <cfRule type="cellIs" dxfId="5384" priority="8026" operator="equal">
      <formula>"?"</formula>
    </cfRule>
    <cfRule type="cellIs" dxfId="5383" priority="8027" operator="equal">
      <formula>2</formula>
    </cfRule>
    <cfRule type="cellIs" dxfId="5382" priority="8028" operator="equal">
      <formula>1</formula>
    </cfRule>
    <cfRule type="expression" dxfId="5381" priority="8029">
      <formula>LEN(TRIM(AC66))=0</formula>
    </cfRule>
    <cfRule type="cellIs" dxfId="5380" priority="8030" operator="equal">
      <formula>0</formula>
    </cfRule>
  </conditionalFormatting>
  <conditionalFormatting sqref="CM67">
    <cfRule type="cellIs" dxfId="5379" priority="8001" operator="equal">
      <formula>4</formula>
    </cfRule>
    <cfRule type="cellIs" dxfId="5378" priority="8002" operator="equal">
      <formula>3</formula>
    </cfRule>
    <cfRule type="cellIs" dxfId="5377" priority="8003" operator="between">
      <formula>"r"</formula>
      <formula>"u"</formula>
    </cfRule>
    <cfRule type="cellIs" dxfId="5376" priority="8004" operator="equal">
      <formula>"x"</formula>
    </cfRule>
    <cfRule type="cellIs" dxfId="5375" priority="8005" operator="equal">
      <formula>"+"</formula>
    </cfRule>
    <cfRule type="cellIs" dxfId="5374" priority="8006" operator="equal">
      <formula>"?"</formula>
    </cfRule>
    <cfRule type="cellIs" dxfId="5373" priority="8007" operator="equal">
      <formula>2</formula>
    </cfRule>
    <cfRule type="cellIs" dxfId="5372" priority="8008" operator="equal">
      <formula>1</formula>
    </cfRule>
    <cfRule type="expression" dxfId="5371" priority="8009">
      <formula>LEN(TRIM(CM67))=0</formula>
    </cfRule>
    <cfRule type="cellIs" dxfId="5370" priority="8010" operator="equal">
      <formula>0</formula>
    </cfRule>
  </conditionalFormatting>
  <conditionalFormatting sqref="CM69">
    <cfRule type="cellIs" dxfId="5369" priority="7991" operator="equal">
      <formula>4</formula>
    </cfRule>
    <cfRule type="cellIs" dxfId="5368" priority="7992" operator="equal">
      <formula>3</formula>
    </cfRule>
    <cfRule type="cellIs" dxfId="5367" priority="7993" operator="between">
      <formula>"r"</formula>
      <formula>"u"</formula>
    </cfRule>
    <cfRule type="cellIs" dxfId="5366" priority="7994" operator="equal">
      <formula>"x"</formula>
    </cfRule>
    <cfRule type="cellIs" dxfId="5365" priority="7995" operator="equal">
      <formula>"+"</formula>
    </cfRule>
    <cfRule type="cellIs" dxfId="5364" priority="7996" operator="equal">
      <formula>"?"</formula>
    </cfRule>
    <cfRule type="cellIs" dxfId="5363" priority="7997" operator="equal">
      <formula>2</formula>
    </cfRule>
    <cfRule type="cellIs" dxfId="5362" priority="7998" operator="equal">
      <formula>1</formula>
    </cfRule>
    <cfRule type="expression" dxfId="5361" priority="7999">
      <formula>LEN(TRIM(CM69))=0</formula>
    </cfRule>
    <cfRule type="cellIs" dxfId="5360" priority="8000" operator="equal">
      <formula>0</formula>
    </cfRule>
  </conditionalFormatting>
  <conditionalFormatting sqref="CM71">
    <cfRule type="cellIs" dxfId="5359" priority="7981" operator="equal">
      <formula>4</formula>
    </cfRule>
    <cfRule type="cellIs" dxfId="5358" priority="7982" operator="equal">
      <formula>3</formula>
    </cfRule>
    <cfRule type="cellIs" dxfId="5357" priority="7983" operator="between">
      <formula>"r"</formula>
      <formula>"u"</formula>
    </cfRule>
    <cfRule type="cellIs" dxfId="5356" priority="7984" operator="equal">
      <formula>"x"</formula>
    </cfRule>
    <cfRule type="cellIs" dxfId="5355" priority="7985" operator="equal">
      <formula>"+"</formula>
    </cfRule>
    <cfRule type="cellIs" dxfId="5354" priority="7986" operator="equal">
      <formula>"?"</formula>
    </cfRule>
    <cfRule type="cellIs" dxfId="5353" priority="7987" operator="equal">
      <formula>2</formula>
    </cfRule>
    <cfRule type="cellIs" dxfId="5352" priority="7988" operator="equal">
      <formula>1</formula>
    </cfRule>
    <cfRule type="expression" dxfId="5351" priority="7989">
      <formula>LEN(TRIM(CM71))=0</formula>
    </cfRule>
    <cfRule type="cellIs" dxfId="5350" priority="7990" operator="equal">
      <formula>0</formula>
    </cfRule>
  </conditionalFormatting>
  <conditionalFormatting sqref="CM72">
    <cfRule type="cellIs" dxfId="5349" priority="7961" operator="equal">
      <formula>4</formula>
    </cfRule>
    <cfRule type="cellIs" dxfId="5348" priority="7962" operator="equal">
      <formula>3</formula>
    </cfRule>
    <cfRule type="cellIs" dxfId="5347" priority="7963" operator="between">
      <formula>"r"</formula>
      <formula>"u"</formula>
    </cfRule>
    <cfRule type="cellIs" dxfId="5346" priority="7964" operator="equal">
      <formula>"x"</formula>
    </cfRule>
    <cfRule type="cellIs" dxfId="5345" priority="7965" operator="equal">
      <formula>"+"</formula>
    </cfRule>
    <cfRule type="cellIs" dxfId="5344" priority="7966" operator="equal">
      <formula>"?"</formula>
    </cfRule>
    <cfRule type="cellIs" dxfId="5343" priority="7967" operator="equal">
      <formula>2</formula>
    </cfRule>
    <cfRule type="cellIs" dxfId="5342" priority="7968" operator="equal">
      <formula>1</formula>
    </cfRule>
    <cfRule type="expression" dxfId="5341" priority="7969">
      <formula>LEN(TRIM(CM72))=0</formula>
    </cfRule>
    <cfRule type="cellIs" dxfId="5340" priority="7970" operator="equal">
      <formula>0</formula>
    </cfRule>
  </conditionalFormatting>
  <conditionalFormatting sqref="CQ67:CU67">
    <cfRule type="cellIs" dxfId="5339" priority="7951" operator="equal">
      <formula>4</formula>
    </cfRule>
    <cfRule type="cellIs" dxfId="5338" priority="7952" operator="equal">
      <formula>3</formula>
    </cfRule>
    <cfRule type="cellIs" dxfId="5337" priority="7953" operator="between">
      <formula>"r"</formula>
      <formula>"u"</formula>
    </cfRule>
    <cfRule type="cellIs" dxfId="5336" priority="7954" operator="equal">
      <formula>"x"</formula>
    </cfRule>
    <cfRule type="cellIs" dxfId="5335" priority="7955" operator="equal">
      <formula>"+"</formula>
    </cfRule>
    <cfRule type="cellIs" dxfId="5334" priority="7956" operator="equal">
      <formula>"?"</formula>
    </cfRule>
    <cfRule type="cellIs" dxfId="5333" priority="7957" operator="equal">
      <formula>2</formula>
    </cfRule>
    <cfRule type="cellIs" dxfId="5332" priority="7958" operator="equal">
      <formula>1</formula>
    </cfRule>
    <cfRule type="expression" dxfId="5331" priority="7959">
      <formula>LEN(TRIM(CQ67))=0</formula>
    </cfRule>
    <cfRule type="cellIs" dxfId="5330" priority="7960" operator="equal">
      <formula>0</formula>
    </cfRule>
  </conditionalFormatting>
  <conditionalFormatting sqref="CQ69:CU69">
    <cfRule type="cellIs" dxfId="5329" priority="7941" operator="equal">
      <formula>4</formula>
    </cfRule>
    <cfRule type="cellIs" dxfId="5328" priority="7942" operator="equal">
      <formula>3</formula>
    </cfRule>
    <cfRule type="cellIs" dxfId="5327" priority="7943" operator="between">
      <formula>"r"</formula>
      <formula>"u"</formula>
    </cfRule>
    <cfRule type="cellIs" dxfId="5326" priority="7944" operator="equal">
      <formula>"x"</formula>
    </cfRule>
    <cfRule type="cellIs" dxfId="5325" priority="7945" operator="equal">
      <formula>"+"</formula>
    </cfRule>
    <cfRule type="cellIs" dxfId="5324" priority="7946" operator="equal">
      <formula>"?"</formula>
    </cfRule>
    <cfRule type="cellIs" dxfId="5323" priority="7947" operator="equal">
      <formula>2</formula>
    </cfRule>
    <cfRule type="cellIs" dxfId="5322" priority="7948" operator="equal">
      <formula>1</formula>
    </cfRule>
    <cfRule type="expression" dxfId="5321" priority="7949">
      <formula>LEN(TRIM(CQ69))=0</formula>
    </cfRule>
    <cfRule type="cellIs" dxfId="5320" priority="7950" operator="equal">
      <formula>0</formula>
    </cfRule>
  </conditionalFormatting>
  <conditionalFormatting sqref="CQ71:CU71">
    <cfRule type="cellIs" dxfId="5319" priority="7931" operator="equal">
      <formula>4</formula>
    </cfRule>
    <cfRule type="cellIs" dxfId="5318" priority="7932" operator="equal">
      <formula>3</formula>
    </cfRule>
    <cfRule type="cellIs" dxfId="5317" priority="7933" operator="between">
      <formula>"r"</formula>
      <formula>"u"</formula>
    </cfRule>
    <cfRule type="cellIs" dxfId="5316" priority="7934" operator="equal">
      <formula>"x"</formula>
    </cfRule>
    <cfRule type="cellIs" dxfId="5315" priority="7935" operator="equal">
      <formula>"+"</formula>
    </cfRule>
    <cfRule type="cellIs" dxfId="5314" priority="7936" operator="equal">
      <formula>"?"</formula>
    </cfRule>
    <cfRule type="cellIs" dxfId="5313" priority="7937" operator="equal">
      <formula>2</formula>
    </cfRule>
    <cfRule type="cellIs" dxfId="5312" priority="7938" operator="equal">
      <formula>1</formula>
    </cfRule>
    <cfRule type="expression" dxfId="5311" priority="7939">
      <formula>LEN(TRIM(CQ71))=0</formula>
    </cfRule>
    <cfRule type="cellIs" dxfId="5310" priority="7940" operator="equal">
      <formula>0</formula>
    </cfRule>
  </conditionalFormatting>
  <conditionalFormatting sqref="CQ72:CU72">
    <cfRule type="cellIs" dxfId="5309" priority="7911" operator="equal">
      <formula>4</formula>
    </cfRule>
    <cfRule type="cellIs" dxfId="5308" priority="7912" operator="equal">
      <formula>3</formula>
    </cfRule>
    <cfRule type="cellIs" dxfId="5307" priority="7913" operator="between">
      <formula>"r"</formula>
      <formula>"u"</formula>
    </cfRule>
    <cfRule type="cellIs" dxfId="5306" priority="7914" operator="equal">
      <formula>"x"</formula>
    </cfRule>
    <cfRule type="cellIs" dxfId="5305" priority="7915" operator="equal">
      <formula>"+"</formula>
    </cfRule>
    <cfRule type="cellIs" dxfId="5304" priority="7916" operator="equal">
      <formula>"?"</formula>
    </cfRule>
    <cfRule type="cellIs" dxfId="5303" priority="7917" operator="equal">
      <formula>2</formula>
    </cfRule>
    <cfRule type="cellIs" dxfId="5302" priority="7918" operator="equal">
      <formula>1</formula>
    </cfRule>
    <cfRule type="expression" dxfId="5301" priority="7919">
      <formula>LEN(TRIM(CQ72))=0</formula>
    </cfRule>
    <cfRule type="cellIs" dxfId="5300" priority="7920" operator="equal">
      <formula>0</formula>
    </cfRule>
  </conditionalFormatting>
  <conditionalFormatting sqref="CQ75:CU75">
    <cfRule type="cellIs" dxfId="5299" priority="7901" operator="equal">
      <formula>4</formula>
    </cfRule>
    <cfRule type="cellIs" dxfId="5298" priority="7902" operator="equal">
      <formula>3</formula>
    </cfRule>
    <cfRule type="cellIs" dxfId="5297" priority="7903" operator="between">
      <formula>"r"</formula>
      <formula>"u"</formula>
    </cfRule>
    <cfRule type="cellIs" dxfId="5296" priority="7904" operator="equal">
      <formula>"x"</formula>
    </cfRule>
    <cfRule type="cellIs" dxfId="5295" priority="7905" operator="equal">
      <formula>"+"</formula>
    </cfRule>
    <cfRule type="cellIs" dxfId="5294" priority="7906" operator="equal">
      <formula>"?"</formula>
    </cfRule>
    <cfRule type="cellIs" dxfId="5293" priority="7907" operator="equal">
      <formula>2</formula>
    </cfRule>
    <cfRule type="cellIs" dxfId="5292" priority="7908" operator="equal">
      <formula>1</formula>
    </cfRule>
    <cfRule type="expression" dxfId="5291" priority="7909">
      <formula>LEN(TRIM(CQ75))=0</formula>
    </cfRule>
    <cfRule type="cellIs" dxfId="5290" priority="7910" operator="equal">
      <formula>0</formula>
    </cfRule>
  </conditionalFormatting>
  <conditionalFormatting sqref="CQ18:CU18">
    <cfRule type="cellIs" dxfId="5289" priority="7891" operator="equal">
      <formula>4</formula>
    </cfRule>
    <cfRule type="cellIs" dxfId="5288" priority="7892" operator="equal">
      <formula>3</formula>
    </cfRule>
    <cfRule type="cellIs" dxfId="5287" priority="7893" operator="between">
      <formula>"r"</formula>
      <formula>"u"</formula>
    </cfRule>
    <cfRule type="cellIs" dxfId="5286" priority="7894" operator="equal">
      <formula>"x"</formula>
    </cfRule>
    <cfRule type="cellIs" dxfId="5285" priority="7895" operator="equal">
      <formula>"+"</formula>
    </cfRule>
    <cfRule type="cellIs" dxfId="5284" priority="7896" operator="equal">
      <formula>"?"</formula>
    </cfRule>
    <cfRule type="cellIs" dxfId="5283" priority="7897" operator="equal">
      <formula>2</formula>
    </cfRule>
    <cfRule type="cellIs" dxfId="5282" priority="7898" operator="equal">
      <formula>1</formula>
    </cfRule>
    <cfRule type="expression" dxfId="5281" priority="7899">
      <formula>LEN(TRIM(CQ18))=0</formula>
    </cfRule>
    <cfRule type="cellIs" dxfId="5280" priority="7900" operator="equal">
      <formula>0</formula>
    </cfRule>
  </conditionalFormatting>
  <conditionalFormatting sqref="K66:L66">
    <cfRule type="cellIs" dxfId="5279" priority="1271" operator="equal">
      <formula>4</formula>
    </cfRule>
    <cfRule type="cellIs" dxfId="5278" priority="1272" operator="equal">
      <formula>3</formula>
    </cfRule>
    <cfRule type="cellIs" dxfId="5277" priority="1273" operator="between">
      <formula>"r"</formula>
      <formula>"u"</formula>
    </cfRule>
    <cfRule type="cellIs" dxfId="5276" priority="1274" operator="equal">
      <formula>"x"</formula>
    </cfRule>
    <cfRule type="cellIs" dxfId="5275" priority="1275" operator="equal">
      <formula>"+"</formula>
    </cfRule>
    <cfRule type="cellIs" dxfId="5274" priority="1276" operator="equal">
      <formula>"?"</formula>
    </cfRule>
    <cfRule type="cellIs" dxfId="5273" priority="1277" operator="equal">
      <formula>2</formula>
    </cfRule>
    <cfRule type="cellIs" dxfId="5272" priority="1278" operator="equal">
      <formula>1</formula>
    </cfRule>
    <cfRule type="expression" dxfId="5271" priority="1279">
      <formula>LEN(TRIM(K66))=0</formula>
    </cfRule>
    <cfRule type="cellIs" dxfId="5270" priority="1280" operator="equal">
      <formula>0</formula>
    </cfRule>
  </conditionalFormatting>
  <conditionalFormatting sqref="CQ77:CU77">
    <cfRule type="cellIs" dxfId="5269" priority="7851" operator="equal">
      <formula>4</formula>
    </cfRule>
    <cfRule type="cellIs" dxfId="5268" priority="7852" operator="equal">
      <formula>3</formula>
    </cfRule>
    <cfRule type="cellIs" dxfId="5267" priority="7853" operator="between">
      <formula>"r"</formula>
      <formula>"u"</formula>
    </cfRule>
    <cfRule type="cellIs" dxfId="5266" priority="7854" operator="equal">
      <formula>"x"</formula>
    </cfRule>
    <cfRule type="cellIs" dxfId="5265" priority="7855" operator="equal">
      <formula>"+"</formula>
    </cfRule>
    <cfRule type="cellIs" dxfId="5264" priority="7856" operator="equal">
      <formula>"?"</formula>
    </cfRule>
    <cfRule type="cellIs" dxfId="5263" priority="7857" operator="equal">
      <formula>2</formula>
    </cfRule>
    <cfRule type="cellIs" dxfId="5262" priority="7858" operator="equal">
      <formula>1</formula>
    </cfRule>
    <cfRule type="expression" dxfId="5261" priority="7859">
      <formula>LEN(TRIM(CQ77))=0</formula>
    </cfRule>
    <cfRule type="cellIs" dxfId="5260" priority="7860" operator="equal">
      <formula>0</formula>
    </cfRule>
  </conditionalFormatting>
  <conditionalFormatting sqref="CQ78:CU78">
    <cfRule type="cellIs" dxfId="5259" priority="7841" operator="equal">
      <formula>4</formula>
    </cfRule>
    <cfRule type="cellIs" dxfId="5258" priority="7842" operator="equal">
      <formula>3</formula>
    </cfRule>
    <cfRule type="cellIs" dxfId="5257" priority="7843" operator="between">
      <formula>"r"</formula>
      <formula>"u"</formula>
    </cfRule>
    <cfRule type="cellIs" dxfId="5256" priority="7844" operator="equal">
      <formula>"x"</formula>
    </cfRule>
    <cfRule type="cellIs" dxfId="5255" priority="7845" operator="equal">
      <formula>"+"</formula>
    </cfRule>
    <cfRule type="cellIs" dxfId="5254" priority="7846" operator="equal">
      <formula>"?"</formula>
    </cfRule>
    <cfRule type="cellIs" dxfId="5253" priority="7847" operator="equal">
      <formula>2</formula>
    </cfRule>
    <cfRule type="cellIs" dxfId="5252" priority="7848" operator="equal">
      <formula>1</formula>
    </cfRule>
    <cfRule type="expression" dxfId="5251" priority="7849">
      <formula>LEN(TRIM(CQ78))=0</formula>
    </cfRule>
    <cfRule type="cellIs" dxfId="5250" priority="7850" operator="equal">
      <formula>0</formula>
    </cfRule>
  </conditionalFormatting>
  <conditionalFormatting sqref="F67">
    <cfRule type="cellIs" dxfId="5249" priority="7831" operator="equal">
      <formula>4</formula>
    </cfRule>
    <cfRule type="cellIs" dxfId="5248" priority="7832" operator="equal">
      <formula>3</formula>
    </cfRule>
    <cfRule type="cellIs" dxfId="5247" priority="7833" operator="between">
      <formula>"r"</formula>
      <formula>"u"</formula>
    </cfRule>
    <cfRule type="cellIs" dxfId="5246" priority="7834" operator="equal">
      <formula>"x"</formula>
    </cfRule>
    <cfRule type="cellIs" dxfId="5245" priority="7835" operator="equal">
      <formula>"+"</formula>
    </cfRule>
    <cfRule type="cellIs" dxfId="5244" priority="7836" operator="equal">
      <formula>"?"</formula>
    </cfRule>
    <cfRule type="cellIs" dxfId="5243" priority="7837" operator="equal">
      <formula>2</formula>
    </cfRule>
    <cfRule type="cellIs" dxfId="5242" priority="7838" operator="equal">
      <formula>1</formula>
    </cfRule>
    <cfRule type="expression" dxfId="5241" priority="7839">
      <formula>LEN(TRIM(F67))=0</formula>
    </cfRule>
    <cfRule type="cellIs" dxfId="5240" priority="7840" operator="equal">
      <formula>0</formula>
    </cfRule>
  </conditionalFormatting>
  <conditionalFormatting sqref="F68">
    <cfRule type="cellIs" dxfId="5239" priority="7821" operator="equal">
      <formula>4</formula>
    </cfRule>
    <cfRule type="cellIs" dxfId="5238" priority="7822" operator="equal">
      <formula>3</formula>
    </cfRule>
    <cfRule type="cellIs" dxfId="5237" priority="7823" operator="between">
      <formula>"r"</formula>
      <formula>"u"</formula>
    </cfRule>
    <cfRule type="cellIs" dxfId="5236" priority="7824" operator="equal">
      <formula>"x"</formula>
    </cfRule>
    <cfRule type="cellIs" dxfId="5235" priority="7825" operator="equal">
      <formula>"+"</formula>
    </cfRule>
    <cfRule type="cellIs" dxfId="5234" priority="7826" operator="equal">
      <formula>"?"</formula>
    </cfRule>
    <cfRule type="cellIs" dxfId="5233" priority="7827" operator="equal">
      <formula>2</formula>
    </cfRule>
    <cfRule type="cellIs" dxfId="5232" priority="7828" operator="equal">
      <formula>1</formula>
    </cfRule>
    <cfRule type="expression" dxfId="5231" priority="7829">
      <formula>LEN(TRIM(F68))=0</formula>
    </cfRule>
    <cfRule type="cellIs" dxfId="5230" priority="7830" operator="equal">
      <formula>0</formula>
    </cfRule>
  </conditionalFormatting>
  <conditionalFormatting sqref="F69">
    <cfRule type="cellIs" dxfId="5229" priority="7811" operator="equal">
      <formula>4</formula>
    </cfRule>
    <cfRule type="cellIs" dxfId="5228" priority="7812" operator="equal">
      <formula>3</formula>
    </cfRule>
    <cfRule type="cellIs" dxfId="5227" priority="7813" operator="between">
      <formula>"r"</formula>
      <formula>"u"</formula>
    </cfRule>
    <cfRule type="cellIs" dxfId="5226" priority="7814" operator="equal">
      <formula>"x"</formula>
    </cfRule>
    <cfRule type="cellIs" dxfId="5225" priority="7815" operator="equal">
      <formula>"+"</formula>
    </cfRule>
    <cfRule type="cellIs" dxfId="5224" priority="7816" operator="equal">
      <formula>"?"</formula>
    </cfRule>
    <cfRule type="cellIs" dxfId="5223" priority="7817" operator="equal">
      <formula>2</formula>
    </cfRule>
    <cfRule type="cellIs" dxfId="5222" priority="7818" operator="equal">
      <formula>1</formula>
    </cfRule>
    <cfRule type="expression" dxfId="5221" priority="7819">
      <formula>LEN(TRIM(F69))=0</formula>
    </cfRule>
    <cfRule type="cellIs" dxfId="5220" priority="7820" operator="equal">
      <formula>0</formula>
    </cfRule>
  </conditionalFormatting>
  <conditionalFormatting sqref="F70">
    <cfRule type="cellIs" dxfId="5219" priority="7801" operator="equal">
      <formula>4</formula>
    </cfRule>
    <cfRule type="cellIs" dxfId="5218" priority="7802" operator="equal">
      <formula>3</formula>
    </cfRule>
    <cfRule type="cellIs" dxfId="5217" priority="7803" operator="between">
      <formula>"r"</formula>
      <formula>"u"</formula>
    </cfRule>
    <cfRule type="cellIs" dxfId="5216" priority="7804" operator="equal">
      <formula>"x"</formula>
    </cfRule>
    <cfRule type="cellIs" dxfId="5215" priority="7805" operator="equal">
      <formula>"+"</formula>
    </cfRule>
    <cfRule type="cellIs" dxfId="5214" priority="7806" operator="equal">
      <formula>"?"</formula>
    </cfRule>
    <cfRule type="cellIs" dxfId="5213" priority="7807" operator="equal">
      <formula>2</formula>
    </cfRule>
    <cfRule type="cellIs" dxfId="5212" priority="7808" operator="equal">
      <formula>1</formula>
    </cfRule>
    <cfRule type="expression" dxfId="5211" priority="7809">
      <formula>LEN(TRIM(F70))=0</formula>
    </cfRule>
    <cfRule type="cellIs" dxfId="5210" priority="7810" operator="equal">
      <formula>0</formula>
    </cfRule>
  </conditionalFormatting>
  <conditionalFormatting sqref="P78">
    <cfRule type="cellIs" dxfId="5209" priority="7791" operator="equal">
      <formula>4</formula>
    </cfRule>
    <cfRule type="cellIs" dxfId="5208" priority="7792" operator="equal">
      <formula>3</formula>
    </cfRule>
    <cfRule type="cellIs" dxfId="5207" priority="7793" operator="between">
      <formula>"r"</formula>
      <formula>"u"</formula>
    </cfRule>
    <cfRule type="cellIs" dxfId="5206" priority="7794" operator="equal">
      <formula>"x"</formula>
    </cfRule>
    <cfRule type="cellIs" dxfId="5205" priority="7795" operator="equal">
      <formula>"+"</formula>
    </cfRule>
    <cfRule type="cellIs" dxfId="5204" priority="7796" operator="equal">
      <formula>"?"</formula>
    </cfRule>
    <cfRule type="cellIs" dxfId="5203" priority="7797" operator="equal">
      <formula>2</formula>
    </cfRule>
    <cfRule type="cellIs" dxfId="5202" priority="7798" operator="equal">
      <formula>1</formula>
    </cfRule>
    <cfRule type="expression" dxfId="5201" priority="7799">
      <formula>LEN(TRIM(P78))=0</formula>
    </cfRule>
    <cfRule type="cellIs" dxfId="5200" priority="7800" operator="equal">
      <formula>0</formula>
    </cfRule>
  </conditionalFormatting>
  <conditionalFormatting sqref="P77">
    <cfRule type="cellIs" dxfId="5199" priority="7781" operator="equal">
      <formula>4</formula>
    </cfRule>
    <cfRule type="cellIs" dxfId="5198" priority="7782" operator="equal">
      <formula>3</formula>
    </cfRule>
    <cfRule type="cellIs" dxfId="5197" priority="7783" operator="between">
      <formula>"r"</formula>
      <formula>"u"</formula>
    </cfRule>
    <cfRule type="cellIs" dxfId="5196" priority="7784" operator="equal">
      <formula>"x"</formula>
    </cfRule>
    <cfRule type="cellIs" dxfId="5195" priority="7785" operator="equal">
      <formula>"+"</formula>
    </cfRule>
    <cfRule type="cellIs" dxfId="5194" priority="7786" operator="equal">
      <formula>"?"</formula>
    </cfRule>
    <cfRule type="cellIs" dxfId="5193" priority="7787" operator="equal">
      <formula>2</formula>
    </cfRule>
    <cfRule type="cellIs" dxfId="5192" priority="7788" operator="equal">
      <formula>1</formula>
    </cfRule>
    <cfRule type="expression" dxfId="5191" priority="7789">
      <formula>LEN(TRIM(P77))=0</formula>
    </cfRule>
    <cfRule type="cellIs" dxfId="5190" priority="7790" operator="equal">
      <formula>0</formula>
    </cfRule>
  </conditionalFormatting>
  <conditionalFormatting sqref="P70">
    <cfRule type="cellIs" dxfId="5189" priority="7771" operator="equal">
      <formula>4</formula>
    </cfRule>
    <cfRule type="cellIs" dxfId="5188" priority="7772" operator="equal">
      <formula>3</formula>
    </cfRule>
    <cfRule type="cellIs" dxfId="5187" priority="7773" operator="between">
      <formula>"r"</formula>
      <formula>"u"</formula>
    </cfRule>
    <cfRule type="cellIs" dxfId="5186" priority="7774" operator="equal">
      <formula>"x"</formula>
    </cfRule>
    <cfRule type="cellIs" dxfId="5185" priority="7775" operator="equal">
      <formula>"+"</formula>
    </cfRule>
    <cfRule type="cellIs" dxfId="5184" priority="7776" operator="equal">
      <formula>"?"</formula>
    </cfRule>
    <cfRule type="cellIs" dxfId="5183" priority="7777" operator="equal">
      <formula>2</formula>
    </cfRule>
    <cfRule type="cellIs" dxfId="5182" priority="7778" operator="equal">
      <formula>1</formula>
    </cfRule>
    <cfRule type="expression" dxfId="5181" priority="7779">
      <formula>LEN(TRIM(P70))=0</formula>
    </cfRule>
    <cfRule type="cellIs" dxfId="5180" priority="7780" operator="equal">
      <formula>0</formula>
    </cfRule>
  </conditionalFormatting>
  <conditionalFormatting sqref="P71">
    <cfRule type="cellIs" dxfId="5179" priority="7761" operator="equal">
      <formula>4</formula>
    </cfRule>
    <cfRule type="cellIs" dxfId="5178" priority="7762" operator="equal">
      <formula>3</formula>
    </cfRule>
    <cfRule type="cellIs" dxfId="5177" priority="7763" operator="between">
      <formula>"r"</formula>
      <formula>"u"</formula>
    </cfRule>
    <cfRule type="cellIs" dxfId="5176" priority="7764" operator="equal">
      <formula>"x"</formula>
    </cfRule>
    <cfRule type="cellIs" dxfId="5175" priority="7765" operator="equal">
      <formula>"+"</formula>
    </cfRule>
    <cfRule type="cellIs" dxfId="5174" priority="7766" operator="equal">
      <formula>"?"</formula>
    </cfRule>
    <cfRule type="cellIs" dxfId="5173" priority="7767" operator="equal">
      <formula>2</formula>
    </cfRule>
    <cfRule type="cellIs" dxfId="5172" priority="7768" operator="equal">
      <formula>1</formula>
    </cfRule>
    <cfRule type="expression" dxfId="5171" priority="7769">
      <formula>LEN(TRIM(P71))=0</formula>
    </cfRule>
    <cfRule type="cellIs" dxfId="5170" priority="7770" operator="equal">
      <formula>0</formula>
    </cfRule>
  </conditionalFormatting>
  <conditionalFormatting sqref="P18">
    <cfRule type="cellIs" dxfId="5169" priority="7751" operator="equal">
      <formula>4</formula>
    </cfRule>
    <cfRule type="cellIs" dxfId="5168" priority="7752" operator="equal">
      <formula>3</formula>
    </cfRule>
    <cfRule type="cellIs" dxfId="5167" priority="7753" operator="between">
      <formula>"r"</formula>
      <formula>"u"</formula>
    </cfRule>
    <cfRule type="cellIs" dxfId="5166" priority="7754" operator="equal">
      <formula>"x"</formula>
    </cfRule>
    <cfRule type="cellIs" dxfId="5165" priority="7755" operator="equal">
      <formula>"+"</formula>
    </cfRule>
    <cfRule type="cellIs" dxfId="5164" priority="7756" operator="equal">
      <formula>"?"</formula>
    </cfRule>
    <cfRule type="cellIs" dxfId="5163" priority="7757" operator="equal">
      <formula>2</formula>
    </cfRule>
    <cfRule type="cellIs" dxfId="5162" priority="7758" operator="equal">
      <formula>1</formula>
    </cfRule>
    <cfRule type="expression" dxfId="5161" priority="7759">
      <formula>LEN(TRIM(P18))=0</formula>
    </cfRule>
    <cfRule type="cellIs" dxfId="5160" priority="7760" operator="equal">
      <formula>0</formula>
    </cfRule>
  </conditionalFormatting>
  <conditionalFormatting sqref="P75">
    <cfRule type="cellIs" dxfId="5159" priority="7741" operator="equal">
      <formula>4</formula>
    </cfRule>
    <cfRule type="cellIs" dxfId="5158" priority="7742" operator="equal">
      <formula>3</formula>
    </cfRule>
    <cfRule type="cellIs" dxfId="5157" priority="7743" operator="between">
      <formula>"r"</formula>
      <formula>"u"</formula>
    </cfRule>
    <cfRule type="cellIs" dxfId="5156" priority="7744" operator="equal">
      <formula>"x"</formula>
    </cfRule>
    <cfRule type="cellIs" dxfId="5155" priority="7745" operator="equal">
      <formula>"+"</formula>
    </cfRule>
    <cfRule type="cellIs" dxfId="5154" priority="7746" operator="equal">
      <formula>"?"</formula>
    </cfRule>
    <cfRule type="cellIs" dxfId="5153" priority="7747" operator="equal">
      <formula>2</formula>
    </cfRule>
    <cfRule type="cellIs" dxfId="5152" priority="7748" operator="equal">
      <formula>1</formula>
    </cfRule>
    <cfRule type="expression" dxfId="5151" priority="7749">
      <formula>LEN(TRIM(P75))=0</formula>
    </cfRule>
    <cfRule type="cellIs" dxfId="5150" priority="7750" operator="equal">
      <formula>0</formula>
    </cfRule>
  </conditionalFormatting>
  <conditionalFormatting sqref="P69">
    <cfRule type="cellIs" dxfId="5149" priority="7721" operator="equal">
      <formula>4</formula>
    </cfRule>
    <cfRule type="cellIs" dxfId="5148" priority="7722" operator="equal">
      <formula>3</formula>
    </cfRule>
    <cfRule type="cellIs" dxfId="5147" priority="7723" operator="between">
      <formula>"r"</formula>
      <formula>"u"</formula>
    </cfRule>
    <cfRule type="cellIs" dxfId="5146" priority="7724" operator="equal">
      <formula>"x"</formula>
    </cfRule>
    <cfRule type="cellIs" dxfId="5145" priority="7725" operator="equal">
      <formula>"+"</formula>
    </cfRule>
    <cfRule type="cellIs" dxfId="5144" priority="7726" operator="equal">
      <formula>"?"</formula>
    </cfRule>
    <cfRule type="cellIs" dxfId="5143" priority="7727" operator="equal">
      <formula>2</formula>
    </cfRule>
    <cfRule type="cellIs" dxfId="5142" priority="7728" operator="equal">
      <formula>1</formula>
    </cfRule>
    <cfRule type="expression" dxfId="5141" priority="7729">
      <formula>LEN(TRIM(P69))=0</formula>
    </cfRule>
    <cfRule type="cellIs" dxfId="5140" priority="7730" operator="equal">
      <formula>0</formula>
    </cfRule>
  </conditionalFormatting>
  <conditionalFormatting sqref="P68">
    <cfRule type="cellIs" dxfId="5139" priority="7711" operator="equal">
      <formula>4</formula>
    </cfRule>
    <cfRule type="cellIs" dxfId="5138" priority="7712" operator="equal">
      <formula>3</formula>
    </cfRule>
    <cfRule type="cellIs" dxfId="5137" priority="7713" operator="between">
      <formula>"r"</formula>
      <formula>"u"</formula>
    </cfRule>
    <cfRule type="cellIs" dxfId="5136" priority="7714" operator="equal">
      <formula>"x"</formula>
    </cfRule>
    <cfRule type="cellIs" dxfId="5135" priority="7715" operator="equal">
      <formula>"+"</formula>
    </cfRule>
    <cfRule type="cellIs" dxfId="5134" priority="7716" operator="equal">
      <formula>"?"</formula>
    </cfRule>
    <cfRule type="cellIs" dxfId="5133" priority="7717" operator="equal">
      <formula>2</formula>
    </cfRule>
    <cfRule type="cellIs" dxfId="5132" priority="7718" operator="equal">
      <formula>1</formula>
    </cfRule>
    <cfRule type="expression" dxfId="5131" priority="7719">
      <formula>LEN(TRIM(P68))=0</formula>
    </cfRule>
    <cfRule type="cellIs" dxfId="5130" priority="7720" operator="equal">
      <formula>0</formula>
    </cfRule>
  </conditionalFormatting>
  <conditionalFormatting sqref="P67">
    <cfRule type="cellIs" dxfId="5129" priority="7701" operator="equal">
      <formula>4</formula>
    </cfRule>
    <cfRule type="cellIs" dxfId="5128" priority="7702" operator="equal">
      <formula>3</formula>
    </cfRule>
    <cfRule type="cellIs" dxfId="5127" priority="7703" operator="between">
      <formula>"r"</formula>
      <formula>"u"</formula>
    </cfRule>
    <cfRule type="cellIs" dxfId="5126" priority="7704" operator="equal">
      <formula>"x"</formula>
    </cfRule>
    <cfRule type="cellIs" dxfId="5125" priority="7705" operator="equal">
      <formula>"+"</formula>
    </cfRule>
    <cfRule type="cellIs" dxfId="5124" priority="7706" operator="equal">
      <formula>"?"</formula>
    </cfRule>
    <cfRule type="cellIs" dxfId="5123" priority="7707" operator="equal">
      <formula>2</formula>
    </cfRule>
    <cfRule type="cellIs" dxfId="5122" priority="7708" operator="equal">
      <formula>1</formula>
    </cfRule>
    <cfRule type="expression" dxfId="5121" priority="7709">
      <formula>LEN(TRIM(P67))=0</formula>
    </cfRule>
    <cfRule type="cellIs" dxfId="5120" priority="7710" operator="equal">
      <formula>0</formula>
    </cfRule>
  </conditionalFormatting>
  <conditionalFormatting sqref="O18">
    <cfRule type="cellIs" dxfId="5119" priority="7691" operator="equal">
      <formula>4</formula>
    </cfRule>
    <cfRule type="cellIs" dxfId="5118" priority="7692" operator="equal">
      <formula>3</formula>
    </cfRule>
    <cfRule type="cellIs" dxfId="5117" priority="7693" operator="between">
      <formula>"r"</formula>
      <formula>"u"</formula>
    </cfRule>
    <cfRule type="cellIs" dxfId="5116" priority="7694" operator="equal">
      <formula>"x"</formula>
    </cfRule>
    <cfRule type="cellIs" dxfId="5115" priority="7695" operator="equal">
      <formula>"+"</formula>
    </cfRule>
    <cfRule type="cellIs" dxfId="5114" priority="7696" operator="equal">
      <formula>"?"</formula>
    </cfRule>
    <cfRule type="cellIs" dxfId="5113" priority="7697" operator="equal">
      <formula>2</formula>
    </cfRule>
    <cfRule type="cellIs" dxfId="5112" priority="7698" operator="equal">
      <formula>1</formula>
    </cfRule>
    <cfRule type="expression" dxfId="5111" priority="7699">
      <formula>LEN(TRIM(O18))=0</formula>
    </cfRule>
    <cfRule type="cellIs" dxfId="5110" priority="7700" operator="equal">
      <formula>0</formula>
    </cfRule>
  </conditionalFormatting>
  <conditionalFormatting sqref="W67">
    <cfRule type="cellIs" dxfId="5109" priority="7681" operator="equal">
      <formula>4</formula>
    </cfRule>
    <cfRule type="cellIs" dxfId="5108" priority="7682" operator="equal">
      <formula>3</formula>
    </cfRule>
    <cfRule type="cellIs" dxfId="5107" priority="7683" operator="between">
      <formula>"r"</formula>
      <formula>"u"</formula>
    </cfRule>
    <cfRule type="cellIs" dxfId="5106" priority="7684" operator="equal">
      <formula>"x"</formula>
    </cfRule>
    <cfRule type="cellIs" dxfId="5105" priority="7685" operator="equal">
      <formula>"+"</formula>
    </cfRule>
    <cfRule type="cellIs" dxfId="5104" priority="7686" operator="equal">
      <formula>"?"</formula>
    </cfRule>
    <cfRule type="cellIs" dxfId="5103" priority="7687" operator="equal">
      <formula>2</formula>
    </cfRule>
    <cfRule type="cellIs" dxfId="5102" priority="7688" operator="equal">
      <formula>1</formula>
    </cfRule>
    <cfRule type="expression" dxfId="5101" priority="7689">
      <formula>LEN(TRIM(W67))=0</formula>
    </cfRule>
    <cfRule type="cellIs" dxfId="5100" priority="7690" operator="equal">
      <formula>0</formula>
    </cfRule>
  </conditionalFormatting>
  <conditionalFormatting sqref="W68">
    <cfRule type="cellIs" dxfId="5099" priority="7671" operator="equal">
      <formula>4</formula>
    </cfRule>
    <cfRule type="cellIs" dxfId="5098" priority="7672" operator="equal">
      <formula>3</formula>
    </cfRule>
    <cfRule type="cellIs" dxfId="5097" priority="7673" operator="between">
      <formula>"r"</formula>
      <formula>"u"</formula>
    </cfRule>
    <cfRule type="cellIs" dxfId="5096" priority="7674" operator="equal">
      <formula>"x"</formula>
    </cfRule>
    <cfRule type="cellIs" dxfId="5095" priority="7675" operator="equal">
      <formula>"+"</formula>
    </cfRule>
    <cfRule type="cellIs" dxfId="5094" priority="7676" operator="equal">
      <formula>"?"</formula>
    </cfRule>
    <cfRule type="cellIs" dxfId="5093" priority="7677" operator="equal">
      <formula>2</formula>
    </cfRule>
    <cfRule type="cellIs" dxfId="5092" priority="7678" operator="equal">
      <formula>1</formula>
    </cfRule>
    <cfRule type="expression" dxfId="5091" priority="7679">
      <formula>LEN(TRIM(W68))=0</formula>
    </cfRule>
    <cfRule type="cellIs" dxfId="5090" priority="7680" operator="equal">
      <formula>0</formula>
    </cfRule>
  </conditionalFormatting>
  <conditionalFormatting sqref="W70">
    <cfRule type="cellIs" dxfId="5089" priority="7661" operator="equal">
      <formula>4</formula>
    </cfRule>
    <cfRule type="cellIs" dxfId="5088" priority="7662" operator="equal">
      <formula>3</formula>
    </cfRule>
    <cfRule type="cellIs" dxfId="5087" priority="7663" operator="between">
      <formula>"r"</formula>
      <formula>"u"</formula>
    </cfRule>
    <cfRule type="cellIs" dxfId="5086" priority="7664" operator="equal">
      <formula>"x"</formula>
    </cfRule>
    <cfRule type="cellIs" dxfId="5085" priority="7665" operator="equal">
      <formula>"+"</formula>
    </cfRule>
    <cfRule type="cellIs" dxfId="5084" priority="7666" operator="equal">
      <formula>"?"</formula>
    </cfRule>
    <cfRule type="cellIs" dxfId="5083" priority="7667" operator="equal">
      <formula>2</formula>
    </cfRule>
    <cfRule type="cellIs" dxfId="5082" priority="7668" operator="equal">
      <formula>1</formula>
    </cfRule>
    <cfRule type="expression" dxfId="5081" priority="7669">
      <formula>LEN(TRIM(W70))=0</formula>
    </cfRule>
    <cfRule type="cellIs" dxfId="5080" priority="7670" operator="equal">
      <formula>0</formula>
    </cfRule>
  </conditionalFormatting>
  <conditionalFormatting sqref="W71">
    <cfRule type="cellIs" dxfId="5079" priority="7651" operator="equal">
      <formula>4</formula>
    </cfRule>
    <cfRule type="cellIs" dxfId="5078" priority="7652" operator="equal">
      <formula>3</formula>
    </cfRule>
    <cfRule type="cellIs" dxfId="5077" priority="7653" operator="between">
      <formula>"r"</formula>
      <formula>"u"</formula>
    </cfRule>
    <cfRule type="cellIs" dxfId="5076" priority="7654" operator="equal">
      <formula>"x"</formula>
    </cfRule>
    <cfRule type="cellIs" dxfId="5075" priority="7655" operator="equal">
      <formula>"+"</formula>
    </cfRule>
    <cfRule type="cellIs" dxfId="5074" priority="7656" operator="equal">
      <formula>"?"</formula>
    </cfRule>
    <cfRule type="cellIs" dxfId="5073" priority="7657" operator="equal">
      <formula>2</formula>
    </cfRule>
    <cfRule type="cellIs" dxfId="5072" priority="7658" operator="equal">
      <formula>1</formula>
    </cfRule>
    <cfRule type="expression" dxfId="5071" priority="7659">
      <formula>LEN(TRIM(W71))=0</formula>
    </cfRule>
    <cfRule type="cellIs" dxfId="5070" priority="7660" operator="equal">
      <formula>0</formula>
    </cfRule>
  </conditionalFormatting>
  <conditionalFormatting sqref="W72">
    <cfRule type="cellIs" dxfId="5069" priority="7641" operator="equal">
      <formula>4</formula>
    </cfRule>
    <cfRule type="cellIs" dxfId="5068" priority="7642" operator="equal">
      <formula>3</formula>
    </cfRule>
    <cfRule type="cellIs" dxfId="5067" priority="7643" operator="between">
      <formula>"r"</formula>
      <formula>"u"</formula>
    </cfRule>
    <cfRule type="cellIs" dxfId="5066" priority="7644" operator="equal">
      <formula>"x"</formula>
    </cfRule>
    <cfRule type="cellIs" dxfId="5065" priority="7645" operator="equal">
      <formula>"+"</formula>
    </cfRule>
    <cfRule type="cellIs" dxfId="5064" priority="7646" operator="equal">
      <formula>"?"</formula>
    </cfRule>
    <cfRule type="cellIs" dxfId="5063" priority="7647" operator="equal">
      <formula>2</formula>
    </cfRule>
    <cfRule type="cellIs" dxfId="5062" priority="7648" operator="equal">
      <formula>1</formula>
    </cfRule>
    <cfRule type="expression" dxfId="5061" priority="7649">
      <formula>LEN(TRIM(W72))=0</formula>
    </cfRule>
    <cfRule type="cellIs" dxfId="5060" priority="7650" operator="equal">
      <formula>0</formula>
    </cfRule>
  </conditionalFormatting>
  <conditionalFormatting sqref="W73">
    <cfRule type="cellIs" dxfId="5059" priority="7631" operator="equal">
      <formula>4</formula>
    </cfRule>
    <cfRule type="cellIs" dxfId="5058" priority="7632" operator="equal">
      <formula>3</formula>
    </cfRule>
    <cfRule type="cellIs" dxfId="5057" priority="7633" operator="between">
      <formula>"r"</formula>
      <formula>"u"</formula>
    </cfRule>
    <cfRule type="cellIs" dxfId="5056" priority="7634" operator="equal">
      <formula>"x"</formula>
    </cfRule>
    <cfRule type="cellIs" dxfId="5055" priority="7635" operator="equal">
      <formula>"+"</formula>
    </cfRule>
    <cfRule type="cellIs" dxfId="5054" priority="7636" operator="equal">
      <formula>"?"</formula>
    </cfRule>
    <cfRule type="cellIs" dxfId="5053" priority="7637" operator="equal">
      <formula>2</formula>
    </cfRule>
    <cfRule type="cellIs" dxfId="5052" priority="7638" operator="equal">
      <formula>1</formula>
    </cfRule>
    <cfRule type="expression" dxfId="5051" priority="7639">
      <formula>LEN(TRIM(W73))=0</formula>
    </cfRule>
    <cfRule type="cellIs" dxfId="5050" priority="7640" operator="equal">
      <formula>0</formula>
    </cfRule>
  </conditionalFormatting>
  <conditionalFormatting sqref="I18:J18">
    <cfRule type="cellIs" dxfId="5049" priority="7621" operator="equal">
      <formula>4</formula>
    </cfRule>
    <cfRule type="cellIs" dxfId="5048" priority="7622" operator="equal">
      <formula>3</formula>
    </cfRule>
    <cfRule type="cellIs" dxfId="5047" priority="7623" operator="between">
      <formula>"r"</formula>
      <formula>"u"</formula>
    </cfRule>
    <cfRule type="cellIs" dxfId="5046" priority="7624" operator="equal">
      <formula>"x"</formula>
    </cfRule>
    <cfRule type="cellIs" dxfId="5045" priority="7625" operator="equal">
      <formula>"+"</formula>
    </cfRule>
    <cfRule type="cellIs" dxfId="5044" priority="7626" operator="equal">
      <formula>"?"</formula>
    </cfRule>
    <cfRule type="cellIs" dxfId="5043" priority="7627" operator="equal">
      <formula>2</formula>
    </cfRule>
    <cfRule type="cellIs" dxfId="5042" priority="7628" operator="equal">
      <formula>1</formula>
    </cfRule>
    <cfRule type="expression" dxfId="5041" priority="7629">
      <formula>LEN(TRIM(I18))=0</formula>
    </cfRule>
    <cfRule type="cellIs" dxfId="5040" priority="7630" operator="equal">
      <formula>0</formula>
    </cfRule>
  </conditionalFormatting>
  <conditionalFormatting sqref="I72:J72">
    <cfRule type="cellIs" dxfId="5039" priority="7611" operator="equal">
      <formula>4</formula>
    </cfRule>
    <cfRule type="cellIs" dxfId="5038" priority="7612" operator="equal">
      <formula>3</formula>
    </cfRule>
    <cfRule type="cellIs" dxfId="5037" priority="7613" operator="between">
      <formula>"r"</formula>
      <formula>"u"</formula>
    </cfRule>
    <cfRule type="cellIs" dxfId="5036" priority="7614" operator="equal">
      <formula>"x"</formula>
    </cfRule>
    <cfRule type="cellIs" dxfId="5035" priority="7615" operator="equal">
      <formula>"+"</formula>
    </cfRule>
    <cfRule type="cellIs" dxfId="5034" priority="7616" operator="equal">
      <formula>"?"</formula>
    </cfRule>
    <cfRule type="cellIs" dxfId="5033" priority="7617" operator="equal">
      <formula>2</formula>
    </cfRule>
    <cfRule type="cellIs" dxfId="5032" priority="7618" operator="equal">
      <formula>1</formula>
    </cfRule>
    <cfRule type="expression" dxfId="5031" priority="7619">
      <formula>LEN(TRIM(I72))=0</formula>
    </cfRule>
    <cfRule type="cellIs" dxfId="5030" priority="7620" operator="equal">
      <formula>0</formula>
    </cfRule>
  </conditionalFormatting>
  <conditionalFormatting sqref="I73:J73">
    <cfRule type="cellIs" dxfId="5029" priority="7601" operator="equal">
      <formula>4</formula>
    </cfRule>
    <cfRule type="cellIs" dxfId="5028" priority="7602" operator="equal">
      <formula>3</formula>
    </cfRule>
    <cfRule type="cellIs" dxfId="5027" priority="7603" operator="between">
      <formula>"r"</formula>
      <formula>"u"</formula>
    </cfRule>
    <cfRule type="cellIs" dxfId="5026" priority="7604" operator="equal">
      <formula>"x"</formula>
    </cfRule>
    <cfRule type="cellIs" dxfId="5025" priority="7605" operator="equal">
      <formula>"+"</formula>
    </cfRule>
    <cfRule type="cellIs" dxfId="5024" priority="7606" operator="equal">
      <formula>"?"</formula>
    </cfRule>
    <cfRule type="cellIs" dxfId="5023" priority="7607" operator="equal">
      <formula>2</formula>
    </cfRule>
    <cfRule type="cellIs" dxfId="5022" priority="7608" operator="equal">
      <formula>1</formula>
    </cfRule>
    <cfRule type="expression" dxfId="5021" priority="7609">
      <formula>LEN(TRIM(I73))=0</formula>
    </cfRule>
    <cfRule type="cellIs" dxfId="5020" priority="7610" operator="equal">
      <formula>0</formula>
    </cfRule>
  </conditionalFormatting>
  <conditionalFormatting sqref="I70:J70">
    <cfRule type="cellIs" dxfId="5019" priority="7591" operator="equal">
      <formula>4</formula>
    </cfRule>
    <cfRule type="cellIs" dxfId="5018" priority="7592" operator="equal">
      <formula>3</formula>
    </cfRule>
    <cfRule type="cellIs" dxfId="5017" priority="7593" operator="between">
      <formula>"r"</formula>
      <formula>"u"</formula>
    </cfRule>
    <cfRule type="cellIs" dxfId="5016" priority="7594" operator="equal">
      <formula>"x"</formula>
    </cfRule>
    <cfRule type="cellIs" dxfId="5015" priority="7595" operator="equal">
      <formula>"+"</formula>
    </cfRule>
    <cfRule type="cellIs" dxfId="5014" priority="7596" operator="equal">
      <formula>"?"</formula>
    </cfRule>
    <cfRule type="cellIs" dxfId="5013" priority="7597" operator="equal">
      <formula>2</formula>
    </cfRule>
    <cfRule type="cellIs" dxfId="5012" priority="7598" operator="equal">
      <formula>1</formula>
    </cfRule>
    <cfRule type="expression" dxfId="5011" priority="7599">
      <formula>LEN(TRIM(I70))=0</formula>
    </cfRule>
    <cfRule type="cellIs" dxfId="5010" priority="7600" operator="equal">
      <formula>0</formula>
    </cfRule>
  </conditionalFormatting>
  <conditionalFormatting sqref="I71:J71">
    <cfRule type="cellIs" dxfId="5009" priority="7581" operator="equal">
      <formula>4</formula>
    </cfRule>
    <cfRule type="cellIs" dxfId="5008" priority="7582" operator="equal">
      <formula>3</formula>
    </cfRule>
    <cfRule type="cellIs" dxfId="5007" priority="7583" operator="between">
      <formula>"r"</formula>
      <formula>"u"</formula>
    </cfRule>
    <cfRule type="cellIs" dxfId="5006" priority="7584" operator="equal">
      <formula>"x"</formula>
    </cfRule>
    <cfRule type="cellIs" dxfId="5005" priority="7585" operator="equal">
      <formula>"+"</formula>
    </cfRule>
    <cfRule type="cellIs" dxfId="5004" priority="7586" operator="equal">
      <formula>"?"</formula>
    </cfRule>
    <cfRule type="cellIs" dxfId="5003" priority="7587" operator="equal">
      <formula>2</formula>
    </cfRule>
    <cfRule type="cellIs" dxfId="5002" priority="7588" operator="equal">
      <formula>1</formula>
    </cfRule>
    <cfRule type="expression" dxfId="5001" priority="7589">
      <formula>LEN(TRIM(I71))=0</formula>
    </cfRule>
    <cfRule type="cellIs" dxfId="5000" priority="7590" operator="equal">
      <formula>0</formula>
    </cfRule>
  </conditionalFormatting>
  <conditionalFormatting sqref="I75:J75">
    <cfRule type="cellIs" dxfId="4999" priority="7571" operator="equal">
      <formula>4</formula>
    </cfRule>
    <cfRule type="cellIs" dxfId="4998" priority="7572" operator="equal">
      <formula>3</formula>
    </cfRule>
    <cfRule type="cellIs" dxfId="4997" priority="7573" operator="between">
      <formula>"r"</formula>
      <formula>"u"</formula>
    </cfRule>
    <cfRule type="cellIs" dxfId="4996" priority="7574" operator="equal">
      <formula>"x"</formula>
    </cfRule>
    <cfRule type="cellIs" dxfId="4995" priority="7575" operator="equal">
      <formula>"+"</formula>
    </cfRule>
    <cfRule type="cellIs" dxfId="4994" priority="7576" operator="equal">
      <formula>"?"</formula>
    </cfRule>
    <cfRule type="cellIs" dxfId="4993" priority="7577" operator="equal">
      <formula>2</formula>
    </cfRule>
    <cfRule type="cellIs" dxfId="4992" priority="7578" operator="equal">
      <formula>1</formula>
    </cfRule>
    <cfRule type="expression" dxfId="4991" priority="7579">
      <formula>LEN(TRIM(I75))=0</formula>
    </cfRule>
    <cfRule type="cellIs" dxfId="4990" priority="7580" operator="equal">
      <formula>0</formula>
    </cfRule>
  </conditionalFormatting>
  <conditionalFormatting sqref="I67:J67">
    <cfRule type="cellIs" dxfId="4989" priority="7551" operator="equal">
      <formula>4</formula>
    </cfRule>
    <cfRule type="cellIs" dxfId="4988" priority="7552" operator="equal">
      <formula>3</formula>
    </cfRule>
    <cfRule type="cellIs" dxfId="4987" priority="7553" operator="between">
      <formula>"r"</formula>
      <formula>"u"</formula>
    </cfRule>
    <cfRule type="cellIs" dxfId="4986" priority="7554" operator="equal">
      <formula>"x"</formula>
    </cfRule>
    <cfRule type="cellIs" dxfId="4985" priority="7555" operator="equal">
      <formula>"+"</formula>
    </cfRule>
    <cfRule type="cellIs" dxfId="4984" priority="7556" operator="equal">
      <formula>"?"</formula>
    </cfRule>
    <cfRule type="cellIs" dxfId="4983" priority="7557" operator="equal">
      <formula>2</formula>
    </cfRule>
    <cfRule type="cellIs" dxfId="4982" priority="7558" operator="equal">
      <formula>1</formula>
    </cfRule>
    <cfRule type="expression" dxfId="4981" priority="7559">
      <formula>LEN(TRIM(I67))=0</formula>
    </cfRule>
    <cfRule type="cellIs" dxfId="4980" priority="7560" operator="equal">
      <formula>0</formula>
    </cfRule>
  </conditionalFormatting>
  <conditionalFormatting sqref="I68:J68">
    <cfRule type="cellIs" dxfId="4979" priority="7541" operator="equal">
      <formula>4</formula>
    </cfRule>
    <cfRule type="cellIs" dxfId="4978" priority="7542" operator="equal">
      <formula>3</formula>
    </cfRule>
    <cfRule type="cellIs" dxfId="4977" priority="7543" operator="between">
      <formula>"r"</formula>
      <formula>"u"</formula>
    </cfRule>
    <cfRule type="cellIs" dxfId="4976" priority="7544" operator="equal">
      <formula>"x"</formula>
    </cfRule>
    <cfRule type="cellIs" dxfId="4975" priority="7545" operator="equal">
      <formula>"+"</formula>
    </cfRule>
    <cfRule type="cellIs" dxfId="4974" priority="7546" operator="equal">
      <formula>"?"</formula>
    </cfRule>
    <cfRule type="cellIs" dxfId="4973" priority="7547" operator="equal">
      <formula>2</formula>
    </cfRule>
    <cfRule type="cellIs" dxfId="4972" priority="7548" operator="equal">
      <formula>1</formula>
    </cfRule>
    <cfRule type="expression" dxfId="4971" priority="7549">
      <formula>LEN(TRIM(I68))=0</formula>
    </cfRule>
    <cfRule type="cellIs" dxfId="4970" priority="7550" operator="equal">
      <formula>0</formula>
    </cfRule>
  </conditionalFormatting>
  <conditionalFormatting sqref="I69:J69">
    <cfRule type="cellIs" dxfId="4969" priority="7531" operator="equal">
      <formula>4</formula>
    </cfRule>
    <cfRule type="cellIs" dxfId="4968" priority="7532" operator="equal">
      <formula>3</formula>
    </cfRule>
    <cfRule type="cellIs" dxfId="4967" priority="7533" operator="between">
      <formula>"r"</formula>
      <formula>"u"</formula>
    </cfRule>
    <cfRule type="cellIs" dxfId="4966" priority="7534" operator="equal">
      <formula>"x"</formula>
    </cfRule>
    <cfRule type="cellIs" dxfId="4965" priority="7535" operator="equal">
      <formula>"+"</formula>
    </cfRule>
    <cfRule type="cellIs" dxfId="4964" priority="7536" operator="equal">
      <formula>"?"</formula>
    </cfRule>
    <cfRule type="cellIs" dxfId="4963" priority="7537" operator="equal">
      <formula>2</formula>
    </cfRule>
    <cfRule type="cellIs" dxfId="4962" priority="7538" operator="equal">
      <formula>1</formula>
    </cfRule>
    <cfRule type="expression" dxfId="4961" priority="7539">
      <formula>LEN(TRIM(I69))=0</formula>
    </cfRule>
    <cfRule type="cellIs" dxfId="4960" priority="7540" operator="equal">
      <formula>0</formula>
    </cfRule>
  </conditionalFormatting>
  <conditionalFormatting sqref="B67:C67">
    <cfRule type="cellIs" dxfId="4959" priority="7521" operator="equal">
      <formula>4</formula>
    </cfRule>
    <cfRule type="cellIs" dxfId="4958" priority="7522" operator="equal">
      <formula>3</formula>
    </cfRule>
    <cfRule type="cellIs" dxfId="4957" priority="7523" operator="between">
      <formula>"r"</formula>
      <formula>"u"</formula>
    </cfRule>
    <cfRule type="cellIs" dxfId="4956" priority="7524" operator="equal">
      <formula>"x"</formula>
    </cfRule>
    <cfRule type="cellIs" dxfId="4955" priority="7525" operator="equal">
      <formula>"+"</formula>
    </cfRule>
    <cfRule type="cellIs" dxfId="4954" priority="7526" operator="equal">
      <formula>"?"</formula>
    </cfRule>
    <cfRule type="cellIs" dxfId="4953" priority="7527" operator="equal">
      <formula>2</formula>
    </cfRule>
    <cfRule type="cellIs" dxfId="4952" priority="7528" operator="equal">
      <formula>1</formula>
    </cfRule>
    <cfRule type="expression" dxfId="4951" priority="7529">
      <formula>LEN(TRIM(B67))=0</formula>
    </cfRule>
    <cfRule type="cellIs" dxfId="4950" priority="7530" operator="equal">
      <formula>0</formula>
    </cfRule>
  </conditionalFormatting>
  <conditionalFormatting sqref="B68:C68">
    <cfRule type="cellIs" dxfId="4949" priority="7511" operator="equal">
      <formula>4</formula>
    </cfRule>
    <cfRule type="cellIs" dxfId="4948" priority="7512" operator="equal">
      <formula>3</formula>
    </cfRule>
    <cfRule type="cellIs" dxfId="4947" priority="7513" operator="between">
      <formula>"r"</formula>
      <formula>"u"</formula>
    </cfRule>
    <cfRule type="cellIs" dxfId="4946" priority="7514" operator="equal">
      <formula>"x"</formula>
    </cfRule>
    <cfRule type="cellIs" dxfId="4945" priority="7515" operator="equal">
      <formula>"+"</formula>
    </cfRule>
    <cfRule type="cellIs" dxfId="4944" priority="7516" operator="equal">
      <formula>"?"</formula>
    </cfRule>
    <cfRule type="cellIs" dxfId="4943" priority="7517" operator="equal">
      <formula>2</formula>
    </cfRule>
    <cfRule type="cellIs" dxfId="4942" priority="7518" operator="equal">
      <formula>1</formula>
    </cfRule>
    <cfRule type="expression" dxfId="4941" priority="7519">
      <formula>LEN(TRIM(B68))=0</formula>
    </cfRule>
    <cfRule type="cellIs" dxfId="4940" priority="7520" operator="equal">
      <formula>0</formula>
    </cfRule>
  </conditionalFormatting>
  <conditionalFormatting sqref="B69:C69">
    <cfRule type="cellIs" dxfId="4939" priority="7501" operator="equal">
      <formula>4</formula>
    </cfRule>
    <cfRule type="cellIs" dxfId="4938" priority="7502" operator="equal">
      <formula>3</formula>
    </cfRule>
    <cfRule type="cellIs" dxfId="4937" priority="7503" operator="between">
      <formula>"r"</formula>
      <formula>"u"</formula>
    </cfRule>
    <cfRule type="cellIs" dxfId="4936" priority="7504" operator="equal">
      <formula>"x"</formula>
    </cfRule>
    <cfRule type="cellIs" dxfId="4935" priority="7505" operator="equal">
      <formula>"+"</formula>
    </cfRule>
    <cfRule type="cellIs" dxfId="4934" priority="7506" operator="equal">
      <formula>"?"</formula>
    </cfRule>
    <cfRule type="cellIs" dxfId="4933" priority="7507" operator="equal">
      <formula>2</formula>
    </cfRule>
    <cfRule type="cellIs" dxfId="4932" priority="7508" operator="equal">
      <formula>1</formula>
    </cfRule>
    <cfRule type="expression" dxfId="4931" priority="7509">
      <formula>LEN(TRIM(B69))=0</formula>
    </cfRule>
    <cfRule type="cellIs" dxfId="4930" priority="7510" operator="equal">
      <formula>0</formula>
    </cfRule>
  </conditionalFormatting>
  <conditionalFormatting sqref="B70:C70">
    <cfRule type="cellIs" dxfId="4929" priority="7491" operator="equal">
      <formula>4</formula>
    </cfRule>
    <cfRule type="cellIs" dxfId="4928" priority="7492" operator="equal">
      <formula>3</formula>
    </cfRule>
    <cfRule type="cellIs" dxfId="4927" priority="7493" operator="between">
      <formula>"r"</formula>
      <formula>"u"</formula>
    </cfRule>
    <cfRule type="cellIs" dxfId="4926" priority="7494" operator="equal">
      <formula>"x"</formula>
    </cfRule>
    <cfRule type="cellIs" dxfId="4925" priority="7495" operator="equal">
      <formula>"+"</formula>
    </cfRule>
    <cfRule type="cellIs" dxfId="4924" priority="7496" operator="equal">
      <formula>"?"</formula>
    </cfRule>
    <cfRule type="cellIs" dxfId="4923" priority="7497" operator="equal">
      <formula>2</formula>
    </cfRule>
    <cfRule type="cellIs" dxfId="4922" priority="7498" operator="equal">
      <formula>1</formula>
    </cfRule>
    <cfRule type="expression" dxfId="4921" priority="7499">
      <formula>LEN(TRIM(B70))=0</formula>
    </cfRule>
    <cfRule type="cellIs" dxfId="4920" priority="7500" operator="equal">
      <formula>0</formula>
    </cfRule>
  </conditionalFormatting>
  <conditionalFormatting sqref="B71:C71">
    <cfRule type="cellIs" dxfId="4919" priority="7481" operator="equal">
      <formula>4</formula>
    </cfRule>
    <cfRule type="cellIs" dxfId="4918" priority="7482" operator="equal">
      <formula>3</formula>
    </cfRule>
    <cfRule type="cellIs" dxfId="4917" priority="7483" operator="between">
      <formula>"r"</formula>
      <formula>"u"</formula>
    </cfRule>
    <cfRule type="cellIs" dxfId="4916" priority="7484" operator="equal">
      <formula>"x"</formula>
    </cfRule>
    <cfRule type="cellIs" dxfId="4915" priority="7485" operator="equal">
      <formula>"+"</formula>
    </cfRule>
    <cfRule type="cellIs" dxfId="4914" priority="7486" operator="equal">
      <formula>"?"</formula>
    </cfRule>
    <cfRule type="cellIs" dxfId="4913" priority="7487" operator="equal">
      <formula>2</formula>
    </cfRule>
    <cfRule type="cellIs" dxfId="4912" priority="7488" operator="equal">
      <formula>1</formula>
    </cfRule>
    <cfRule type="expression" dxfId="4911" priority="7489">
      <formula>LEN(TRIM(B71))=0</formula>
    </cfRule>
    <cfRule type="cellIs" dxfId="4910" priority="7490" operator="equal">
      <formula>0</formula>
    </cfRule>
  </conditionalFormatting>
  <conditionalFormatting sqref="B77:C77">
    <cfRule type="cellIs" dxfId="4909" priority="7461" operator="equal">
      <formula>4</formula>
    </cfRule>
    <cfRule type="cellIs" dxfId="4908" priority="7462" operator="equal">
      <formula>3</formula>
    </cfRule>
    <cfRule type="cellIs" dxfId="4907" priority="7463" operator="between">
      <formula>"r"</formula>
      <formula>"u"</formula>
    </cfRule>
    <cfRule type="cellIs" dxfId="4906" priority="7464" operator="equal">
      <formula>"x"</formula>
    </cfRule>
    <cfRule type="cellIs" dxfId="4905" priority="7465" operator="equal">
      <formula>"+"</formula>
    </cfRule>
    <cfRule type="cellIs" dxfId="4904" priority="7466" operator="equal">
      <formula>"?"</formula>
    </cfRule>
    <cfRule type="cellIs" dxfId="4903" priority="7467" operator="equal">
      <formula>2</formula>
    </cfRule>
    <cfRule type="cellIs" dxfId="4902" priority="7468" operator="equal">
      <formula>1</formula>
    </cfRule>
    <cfRule type="expression" dxfId="4901" priority="7469">
      <formula>LEN(TRIM(B77))=0</formula>
    </cfRule>
    <cfRule type="cellIs" dxfId="4900" priority="7470" operator="equal">
      <formula>0</formula>
    </cfRule>
  </conditionalFormatting>
  <conditionalFormatting sqref="B78:C78">
    <cfRule type="cellIs" dxfId="4899" priority="7451" operator="equal">
      <formula>4</formula>
    </cfRule>
    <cfRule type="cellIs" dxfId="4898" priority="7452" operator="equal">
      <formula>3</formula>
    </cfRule>
    <cfRule type="cellIs" dxfId="4897" priority="7453" operator="between">
      <formula>"r"</formula>
      <formula>"u"</formula>
    </cfRule>
    <cfRule type="cellIs" dxfId="4896" priority="7454" operator="equal">
      <formula>"x"</formula>
    </cfRule>
    <cfRule type="cellIs" dxfId="4895" priority="7455" operator="equal">
      <formula>"+"</formula>
    </cfRule>
    <cfRule type="cellIs" dxfId="4894" priority="7456" operator="equal">
      <formula>"?"</formula>
    </cfRule>
    <cfRule type="cellIs" dxfId="4893" priority="7457" operator="equal">
      <formula>2</formula>
    </cfRule>
    <cfRule type="cellIs" dxfId="4892" priority="7458" operator="equal">
      <formula>1</formula>
    </cfRule>
    <cfRule type="expression" dxfId="4891" priority="7459">
      <formula>LEN(TRIM(B78))=0</formula>
    </cfRule>
    <cfRule type="cellIs" dxfId="4890" priority="7460" operator="equal">
      <formula>0</formula>
    </cfRule>
  </conditionalFormatting>
  <conditionalFormatting sqref="D78:E78">
    <cfRule type="cellIs" dxfId="4889" priority="7441" operator="equal">
      <formula>4</formula>
    </cfRule>
    <cfRule type="cellIs" dxfId="4888" priority="7442" operator="equal">
      <formula>3</formula>
    </cfRule>
    <cfRule type="cellIs" dxfId="4887" priority="7443" operator="between">
      <formula>"r"</formula>
      <formula>"u"</formula>
    </cfRule>
    <cfRule type="cellIs" dxfId="4886" priority="7444" operator="equal">
      <formula>"x"</formula>
    </cfRule>
    <cfRule type="cellIs" dxfId="4885" priority="7445" operator="equal">
      <formula>"+"</formula>
    </cfRule>
    <cfRule type="cellIs" dxfId="4884" priority="7446" operator="equal">
      <formula>"?"</formula>
    </cfRule>
    <cfRule type="cellIs" dxfId="4883" priority="7447" operator="equal">
      <formula>2</formula>
    </cfRule>
    <cfRule type="cellIs" dxfId="4882" priority="7448" operator="equal">
      <formula>1</formula>
    </cfRule>
    <cfRule type="expression" dxfId="4881" priority="7449">
      <formula>LEN(TRIM(D78))=0</formula>
    </cfRule>
    <cfRule type="cellIs" dxfId="4880" priority="7450" operator="equal">
      <formula>0</formula>
    </cfRule>
  </conditionalFormatting>
  <conditionalFormatting sqref="D77:E77">
    <cfRule type="cellIs" dxfId="4879" priority="7431" operator="equal">
      <formula>4</formula>
    </cfRule>
    <cfRule type="cellIs" dxfId="4878" priority="7432" operator="equal">
      <formula>3</formula>
    </cfRule>
    <cfRule type="cellIs" dxfId="4877" priority="7433" operator="between">
      <formula>"r"</formula>
      <formula>"u"</formula>
    </cfRule>
    <cfRule type="cellIs" dxfId="4876" priority="7434" operator="equal">
      <formula>"x"</formula>
    </cfRule>
    <cfRule type="cellIs" dxfId="4875" priority="7435" operator="equal">
      <formula>"+"</formula>
    </cfRule>
    <cfRule type="cellIs" dxfId="4874" priority="7436" operator="equal">
      <formula>"?"</formula>
    </cfRule>
    <cfRule type="cellIs" dxfId="4873" priority="7437" operator="equal">
      <formula>2</formula>
    </cfRule>
    <cfRule type="cellIs" dxfId="4872" priority="7438" operator="equal">
      <formula>1</formula>
    </cfRule>
    <cfRule type="expression" dxfId="4871" priority="7439">
      <formula>LEN(TRIM(D77))=0</formula>
    </cfRule>
    <cfRule type="cellIs" dxfId="4870" priority="7440" operator="equal">
      <formula>0</formula>
    </cfRule>
  </conditionalFormatting>
  <conditionalFormatting sqref="D71:E71">
    <cfRule type="cellIs" dxfId="4869" priority="7421" operator="equal">
      <formula>4</formula>
    </cfRule>
    <cfRule type="cellIs" dxfId="4868" priority="7422" operator="equal">
      <formula>3</formula>
    </cfRule>
    <cfRule type="cellIs" dxfId="4867" priority="7423" operator="between">
      <formula>"r"</formula>
      <formula>"u"</formula>
    </cfRule>
    <cfRule type="cellIs" dxfId="4866" priority="7424" operator="equal">
      <formula>"x"</formula>
    </cfRule>
    <cfRule type="cellIs" dxfId="4865" priority="7425" operator="equal">
      <formula>"+"</formula>
    </cfRule>
    <cfRule type="cellIs" dxfId="4864" priority="7426" operator="equal">
      <formula>"?"</formula>
    </cfRule>
    <cfRule type="cellIs" dxfId="4863" priority="7427" operator="equal">
      <formula>2</formula>
    </cfRule>
    <cfRule type="cellIs" dxfId="4862" priority="7428" operator="equal">
      <formula>1</formula>
    </cfRule>
    <cfRule type="expression" dxfId="4861" priority="7429">
      <formula>LEN(TRIM(D71))=0</formula>
    </cfRule>
    <cfRule type="cellIs" dxfId="4860" priority="7430" operator="equal">
      <formula>0</formula>
    </cfRule>
  </conditionalFormatting>
  <conditionalFormatting sqref="AM77">
    <cfRule type="cellIs" dxfId="4859" priority="7401" operator="equal">
      <formula>4</formula>
    </cfRule>
    <cfRule type="cellIs" dxfId="4858" priority="7402" operator="equal">
      <formula>3</formula>
    </cfRule>
    <cfRule type="cellIs" dxfId="4857" priority="7403" operator="between">
      <formula>"r"</formula>
      <formula>"u"</formula>
    </cfRule>
    <cfRule type="cellIs" dxfId="4856" priority="7404" operator="equal">
      <formula>"x"</formula>
    </cfRule>
    <cfRule type="cellIs" dxfId="4855" priority="7405" operator="equal">
      <formula>"+"</formula>
    </cfRule>
    <cfRule type="cellIs" dxfId="4854" priority="7406" operator="equal">
      <formula>"?"</formula>
    </cfRule>
    <cfRule type="cellIs" dxfId="4853" priority="7407" operator="equal">
      <formula>2</formula>
    </cfRule>
    <cfRule type="cellIs" dxfId="4852" priority="7408" operator="equal">
      <formula>1</formula>
    </cfRule>
    <cfRule type="expression" dxfId="4851" priority="7409">
      <formula>LEN(TRIM(AM77))=0</formula>
    </cfRule>
    <cfRule type="cellIs" dxfId="4850" priority="7410" operator="equal">
      <formula>0</formula>
    </cfRule>
  </conditionalFormatting>
  <conditionalFormatting sqref="AM78">
    <cfRule type="cellIs" dxfId="4849" priority="7391" operator="equal">
      <formula>4</formula>
    </cfRule>
    <cfRule type="cellIs" dxfId="4848" priority="7392" operator="equal">
      <formula>3</formula>
    </cfRule>
    <cfRule type="cellIs" dxfId="4847" priority="7393" operator="between">
      <formula>"r"</formula>
      <formula>"u"</formula>
    </cfRule>
    <cfRule type="cellIs" dxfId="4846" priority="7394" operator="equal">
      <formula>"x"</formula>
    </cfRule>
    <cfRule type="cellIs" dxfId="4845" priority="7395" operator="equal">
      <formula>"+"</formula>
    </cfRule>
    <cfRule type="cellIs" dxfId="4844" priority="7396" operator="equal">
      <formula>"?"</formula>
    </cfRule>
    <cfRule type="cellIs" dxfId="4843" priority="7397" operator="equal">
      <formula>2</formula>
    </cfRule>
    <cfRule type="cellIs" dxfId="4842" priority="7398" operator="equal">
      <formula>1</formula>
    </cfRule>
    <cfRule type="expression" dxfId="4841" priority="7399">
      <formula>LEN(TRIM(AM78))=0</formula>
    </cfRule>
    <cfRule type="cellIs" dxfId="4840" priority="7400" operator="equal">
      <formula>0</formula>
    </cfRule>
  </conditionalFormatting>
  <conditionalFormatting sqref="BJ67:BK67">
    <cfRule type="cellIs" dxfId="4839" priority="7351" operator="equal">
      <formula>4</formula>
    </cfRule>
    <cfRule type="cellIs" dxfId="4838" priority="7352" operator="equal">
      <formula>3</formula>
    </cfRule>
    <cfRule type="cellIs" dxfId="4837" priority="7353" operator="between">
      <formula>"r"</formula>
      <formula>"u"</formula>
    </cfRule>
    <cfRule type="cellIs" dxfId="4836" priority="7354" operator="equal">
      <formula>"x"</formula>
    </cfRule>
    <cfRule type="cellIs" dxfId="4835" priority="7355" operator="equal">
      <formula>"+"</formula>
    </cfRule>
    <cfRule type="cellIs" dxfId="4834" priority="7356" operator="equal">
      <formula>"?"</formula>
    </cfRule>
    <cfRule type="cellIs" dxfId="4833" priority="7357" operator="equal">
      <formula>2</formula>
    </cfRule>
    <cfRule type="cellIs" dxfId="4832" priority="7358" operator="equal">
      <formula>1</formula>
    </cfRule>
    <cfRule type="expression" dxfId="4831" priority="7359">
      <formula>LEN(TRIM(BJ67))=0</formula>
    </cfRule>
    <cfRule type="cellIs" dxfId="4830" priority="7360" operator="equal">
      <formula>0</formula>
    </cfRule>
  </conditionalFormatting>
  <conditionalFormatting sqref="BJ68:BK68">
    <cfRule type="cellIs" dxfId="4829" priority="7341" operator="equal">
      <formula>4</formula>
    </cfRule>
    <cfRule type="cellIs" dxfId="4828" priority="7342" operator="equal">
      <formula>3</formula>
    </cfRule>
    <cfRule type="cellIs" dxfId="4827" priority="7343" operator="between">
      <formula>"r"</formula>
      <formula>"u"</formula>
    </cfRule>
    <cfRule type="cellIs" dxfId="4826" priority="7344" operator="equal">
      <formula>"x"</formula>
    </cfRule>
    <cfRule type="cellIs" dxfId="4825" priority="7345" operator="equal">
      <formula>"+"</formula>
    </cfRule>
    <cfRule type="cellIs" dxfId="4824" priority="7346" operator="equal">
      <formula>"?"</formula>
    </cfRule>
    <cfRule type="cellIs" dxfId="4823" priority="7347" operator="equal">
      <formula>2</formula>
    </cfRule>
    <cfRule type="cellIs" dxfId="4822" priority="7348" operator="equal">
      <formula>1</formula>
    </cfRule>
    <cfRule type="expression" dxfId="4821" priority="7349">
      <formula>LEN(TRIM(BJ68))=0</formula>
    </cfRule>
    <cfRule type="cellIs" dxfId="4820" priority="7350" operator="equal">
      <formula>0</formula>
    </cfRule>
  </conditionalFormatting>
  <conditionalFormatting sqref="BJ69:BK69">
    <cfRule type="cellIs" dxfId="4819" priority="7331" operator="equal">
      <formula>4</formula>
    </cfRule>
    <cfRule type="cellIs" dxfId="4818" priority="7332" operator="equal">
      <formula>3</formula>
    </cfRule>
    <cfRule type="cellIs" dxfId="4817" priority="7333" operator="between">
      <formula>"r"</formula>
      <formula>"u"</formula>
    </cfRule>
    <cfRule type="cellIs" dxfId="4816" priority="7334" operator="equal">
      <formula>"x"</formula>
    </cfRule>
    <cfRule type="cellIs" dxfId="4815" priority="7335" operator="equal">
      <formula>"+"</formula>
    </cfRule>
    <cfRule type="cellIs" dxfId="4814" priority="7336" operator="equal">
      <formula>"?"</formula>
    </cfRule>
    <cfRule type="cellIs" dxfId="4813" priority="7337" operator="equal">
      <formula>2</formula>
    </cfRule>
    <cfRule type="cellIs" dxfId="4812" priority="7338" operator="equal">
      <formula>1</formula>
    </cfRule>
    <cfRule type="expression" dxfId="4811" priority="7339">
      <formula>LEN(TRIM(BJ69))=0</formula>
    </cfRule>
    <cfRule type="cellIs" dxfId="4810" priority="7340" operator="equal">
      <formula>0</formula>
    </cfRule>
  </conditionalFormatting>
  <conditionalFormatting sqref="BJ70:BK70">
    <cfRule type="cellIs" dxfId="4809" priority="7321" operator="equal">
      <formula>4</formula>
    </cfRule>
    <cfRule type="cellIs" dxfId="4808" priority="7322" operator="equal">
      <formula>3</formula>
    </cfRule>
    <cfRule type="cellIs" dxfId="4807" priority="7323" operator="between">
      <formula>"r"</formula>
      <formula>"u"</formula>
    </cfRule>
    <cfRule type="cellIs" dxfId="4806" priority="7324" operator="equal">
      <formula>"x"</formula>
    </cfRule>
    <cfRule type="cellIs" dxfId="4805" priority="7325" operator="equal">
      <formula>"+"</formula>
    </cfRule>
    <cfRule type="cellIs" dxfId="4804" priority="7326" operator="equal">
      <formula>"?"</formula>
    </cfRule>
    <cfRule type="cellIs" dxfId="4803" priority="7327" operator="equal">
      <formula>2</formula>
    </cfRule>
    <cfRule type="cellIs" dxfId="4802" priority="7328" operator="equal">
      <formula>1</formula>
    </cfRule>
    <cfRule type="expression" dxfId="4801" priority="7329">
      <formula>LEN(TRIM(BJ70))=0</formula>
    </cfRule>
    <cfRule type="cellIs" dxfId="4800" priority="7330" operator="equal">
      <formula>0</formula>
    </cfRule>
  </conditionalFormatting>
  <conditionalFormatting sqref="BJ71:BK71">
    <cfRule type="cellIs" dxfId="4799" priority="7311" operator="equal">
      <formula>4</formula>
    </cfRule>
    <cfRule type="cellIs" dxfId="4798" priority="7312" operator="equal">
      <formula>3</formula>
    </cfRule>
    <cfRule type="cellIs" dxfId="4797" priority="7313" operator="between">
      <formula>"r"</formula>
      <formula>"u"</formula>
    </cfRule>
    <cfRule type="cellIs" dxfId="4796" priority="7314" operator="equal">
      <formula>"x"</formula>
    </cfRule>
    <cfRule type="cellIs" dxfId="4795" priority="7315" operator="equal">
      <formula>"+"</formula>
    </cfRule>
    <cfRule type="cellIs" dxfId="4794" priority="7316" operator="equal">
      <formula>"?"</formula>
    </cfRule>
    <cfRule type="cellIs" dxfId="4793" priority="7317" operator="equal">
      <formula>2</formula>
    </cfRule>
    <cfRule type="cellIs" dxfId="4792" priority="7318" operator="equal">
      <formula>1</formula>
    </cfRule>
    <cfRule type="expression" dxfId="4791" priority="7319">
      <formula>LEN(TRIM(BJ71))=0</formula>
    </cfRule>
    <cfRule type="cellIs" dxfId="4790" priority="7320" operator="equal">
      <formula>0</formula>
    </cfRule>
  </conditionalFormatting>
  <conditionalFormatting sqref="BJ72:BK72">
    <cfRule type="cellIs" dxfId="4789" priority="7301" operator="equal">
      <formula>4</formula>
    </cfRule>
    <cfRule type="cellIs" dxfId="4788" priority="7302" operator="equal">
      <formula>3</formula>
    </cfRule>
    <cfRule type="cellIs" dxfId="4787" priority="7303" operator="between">
      <formula>"r"</formula>
      <formula>"u"</formula>
    </cfRule>
    <cfRule type="cellIs" dxfId="4786" priority="7304" operator="equal">
      <formula>"x"</formula>
    </cfRule>
    <cfRule type="cellIs" dxfId="4785" priority="7305" operator="equal">
      <formula>"+"</formula>
    </cfRule>
    <cfRule type="cellIs" dxfId="4784" priority="7306" operator="equal">
      <formula>"?"</formula>
    </cfRule>
    <cfRule type="cellIs" dxfId="4783" priority="7307" operator="equal">
      <formula>2</formula>
    </cfRule>
    <cfRule type="cellIs" dxfId="4782" priority="7308" operator="equal">
      <formula>1</formula>
    </cfRule>
    <cfRule type="expression" dxfId="4781" priority="7309">
      <formula>LEN(TRIM(BJ72))=0</formula>
    </cfRule>
    <cfRule type="cellIs" dxfId="4780" priority="7310" operator="equal">
      <formula>0</formula>
    </cfRule>
  </conditionalFormatting>
  <conditionalFormatting sqref="BJ73:BK73">
    <cfRule type="cellIs" dxfId="4779" priority="7291" operator="equal">
      <formula>4</formula>
    </cfRule>
    <cfRule type="cellIs" dxfId="4778" priority="7292" operator="equal">
      <formula>3</formula>
    </cfRule>
    <cfRule type="cellIs" dxfId="4777" priority="7293" operator="between">
      <formula>"r"</formula>
      <formula>"u"</formula>
    </cfRule>
    <cfRule type="cellIs" dxfId="4776" priority="7294" operator="equal">
      <formula>"x"</formula>
    </cfRule>
    <cfRule type="cellIs" dxfId="4775" priority="7295" operator="equal">
      <formula>"+"</formula>
    </cfRule>
    <cfRule type="cellIs" dxfId="4774" priority="7296" operator="equal">
      <formula>"?"</formula>
    </cfRule>
    <cfRule type="cellIs" dxfId="4773" priority="7297" operator="equal">
      <formula>2</formula>
    </cfRule>
    <cfRule type="cellIs" dxfId="4772" priority="7298" operator="equal">
      <formula>1</formula>
    </cfRule>
    <cfRule type="expression" dxfId="4771" priority="7299">
      <formula>LEN(TRIM(BJ73))=0</formula>
    </cfRule>
    <cfRule type="cellIs" dxfId="4770" priority="7300" operator="equal">
      <formula>0</formula>
    </cfRule>
  </conditionalFormatting>
  <conditionalFormatting sqref="BJ74:BK74">
    <cfRule type="cellIs" dxfId="4769" priority="7281" operator="equal">
      <formula>4</formula>
    </cfRule>
    <cfRule type="cellIs" dxfId="4768" priority="7282" operator="equal">
      <formula>3</formula>
    </cfRule>
    <cfRule type="cellIs" dxfId="4767" priority="7283" operator="between">
      <formula>"r"</formula>
      <formula>"u"</formula>
    </cfRule>
    <cfRule type="cellIs" dxfId="4766" priority="7284" operator="equal">
      <formula>"x"</formula>
    </cfRule>
    <cfRule type="cellIs" dxfId="4765" priority="7285" operator="equal">
      <formula>"+"</formula>
    </cfRule>
    <cfRule type="cellIs" dxfId="4764" priority="7286" operator="equal">
      <formula>"?"</formula>
    </cfRule>
    <cfRule type="cellIs" dxfId="4763" priority="7287" operator="equal">
      <formula>2</formula>
    </cfRule>
    <cfRule type="cellIs" dxfId="4762" priority="7288" operator="equal">
      <formula>1</formula>
    </cfRule>
    <cfRule type="expression" dxfId="4761" priority="7289">
      <formula>LEN(TRIM(BJ74))=0</formula>
    </cfRule>
    <cfRule type="cellIs" dxfId="4760" priority="7290" operator="equal">
      <formula>0</formula>
    </cfRule>
  </conditionalFormatting>
  <conditionalFormatting sqref="BJ75:BK75">
    <cfRule type="cellIs" dxfId="4759" priority="7261" operator="equal">
      <formula>4</formula>
    </cfRule>
    <cfRule type="cellIs" dxfId="4758" priority="7262" operator="equal">
      <formula>3</formula>
    </cfRule>
    <cfRule type="cellIs" dxfId="4757" priority="7263" operator="between">
      <formula>"r"</formula>
      <formula>"u"</formula>
    </cfRule>
    <cfRule type="cellIs" dxfId="4756" priority="7264" operator="equal">
      <formula>"x"</formula>
    </cfRule>
    <cfRule type="cellIs" dxfId="4755" priority="7265" operator="equal">
      <formula>"+"</formula>
    </cfRule>
    <cfRule type="cellIs" dxfId="4754" priority="7266" operator="equal">
      <formula>"?"</formula>
    </cfRule>
    <cfRule type="cellIs" dxfId="4753" priority="7267" operator="equal">
      <formula>2</formula>
    </cfRule>
    <cfRule type="cellIs" dxfId="4752" priority="7268" operator="equal">
      <formula>1</formula>
    </cfRule>
    <cfRule type="expression" dxfId="4751" priority="7269">
      <formula>LEN(TRIM(BJ75))=0</formula>
    </cfRule>
    <cfRule type="cellIs" dxfId="4750" priority="7270" operator="equal">
      <formula>0</formula>
    </cfRule>
  </conditionalFormatting>
  <conditionalFormatting sqref="BJ18:BK18">
    <cfRule type="cellIs" dxfId="4749" priority="7251" operator="equal">
      <formula>4</formula>
    </cfRule>
    <cfRule type="cellIs" dxfId="4748" priority="7252" operator="equal">
      <formula>3</formula>
    </cfRule>
    <cfRule type="cellIs" dxfId="4747" priority="7253" operator="between">
      <formula>"r"</formula>
      <formula>"u"</formula>
    </cfRule>
    <cfRule type="cellIs" dxfId="4746" priority="7254" operator="equal">
      <formula>"x"</formula>
    </cfRule>
    <cfRule type="cellIs" dxfId="4745" priority="7255" operator="equal">
      <formula>"+"</formula>
    </cfRule>
    <cfRule type="cellIs" dxfId="4744" priority="7256" operator="equal">
      <formula>"?"</formula>
    </cfRule>
    <cfRule type="cellIs" dxfId="4743" priority="7257" operator="equal">
      <formula>2</formula>
    </cfRule>
    <cfRule type="cellIs" dxfId="4742" priority="7258" operator="equal">
      <formula>1</formula>
    </cfRule>
    <cfRule type="expression" dxfId="4741" priority="7259">
      <formula>LEN(TRIM(BJ18))=0</formula>
    </cfRule>
    <cfRule type="cellIs" dxfId="4740" priority="7260" operator="equal">
      <formula>0</formula>
    </cfRule>
  </conditionalFormatting>
  <conditionalFormatting sqref="BJ76:BK76">
    <cfRule type="cellIs" dxfId="4739" priority="7241" operator="equal">
      <formula>4</formula>
    </cfRule>
    <cfRule type="cellIs" dxfId="4738" priority="7242" operator="equal">
      <formula>3</formula>
    </cfRule>
    <cfRule type="cellIs" dxfId="4737" priority="7243" operator="between">
      <formula>"r"</formula>
      <formula>"u"</formula>
    </cfRule>
    <cfRule type="cellIs" dxfId="4736" priority="7244" operator="equal">
      <formula>"x"</formula>
    </cfRule>
    <cfRule type="cellIs" dxfId="4735" priority="7245" operator="equal">
      <formula>"+"</formula>
    </cfRule>
    <cfRule type="cellIs" dxfId="4734" priority="7246" operator="equal">
      <formula>"?"</formula>
    </cfRule>
    <cfRule type="cellIs" dxfId="4733" priority="7247" operator="equal">
      <formula>2</formula>
    </cfRule>
    <cfRule type="cellIs" dxfId="4732" priority="7248" operator="equal">
      <formula>1</formula>
    </cfRule>
    <cfRule type="expression" dxfId="4731" priority="7249">
      <formula>LEN(TRIM(BJ76))=0</formula>
    </cfRule>
    <cfRule type="cellIs" dxfId="4730" priority="7250" operator="equal">
      <formula>0</formula>
    </cfRule>
  </conditionalFormatting>
  <conditionalFormatting sqref="BJ77:BK77">
    <cfRule type="cellIs" dxfId="4729" priority="7191" operator="equal">
      <formula>4</formula>
    </cfRule>
    <cfRule type="cellIs" dxfId="4728" priority="7192" operator="equal">
      <formula>3</formula>
    </cfRule>
    <cfRule type="cellIs" dxfId="4727" priority="7193" operator="between">
      <formula>"r"</formula>
      <formula>"u"</formula>
    </cfRule>
    <cfRule type="cellIs" dxfId="4726" priority="7194" operator="equal">
      <formula>"x"</formula>
    </cfRule>
    <cfRule type="cellIs" dxfId="4725" priority="7195" operator="equal">
      <formula>"+"</formula>
    </cfRule>
    <cfRule type="cellIs" dxfId="4724" priority="7196" operator="equal">
      <formula>"?"</formula>
    </cfRule>
    <cfRule type="cellIs" dxfId="4723" priority="7197" operator="equal">
      <formula>2</formula>
    </cfRule>
    <cfRule type="cellIs" dxfId="4722" priority="7198" operator="equal">
      <formula>1</formula>
    </cfRule>
    <cfRule type="expression" dxfId="4721" priority="7199">
      <formula>LEN(TRIM(BJ77))=0</formula>
    </cfRule>
    <cfRule type="cellIs" dxfId="4720" priority="7200" operator="equal">
      <formula>0</formula>
    </cfRule>
  </conditionalFormatting>
  <conditionalFormatting sqref="BJ79:BK79">
    <cfRule type="cellIs" dxfId="4719" priority="7171" operator="equal">
      <formula>4</formula>
    </cfRule>
    <cfRule type="cellIs" dxfId="4718" priority="7172" operator="equal">
      <formula>3</formula>
    </cfRule>
    <cfRule type="cellIs" dxfId="4717" priority="7173" operator="between">
      <formula>"r"</formula>
      <formula>"u"</formula>
    </cfRule>
    <cfRule type="cellIs" dxfId="4716" priority="7174" operator="equal">
      <formula>"x"</formula>
    </cfRule>
    <cfRule type="cellIs" dxfId="4715" priority="7175" operator="equal">
      <formula>"+"</formula>
    </cfRule>
    <cfRule type="cellIs" dxfId="4714" priority="7176" operator="equal">
      <formula>"?"</formula>
    </cfRule>
    <cfRule type="cellIs" dxfId="4713" priority="7177" operator="equal">
      <formula>2</formula>
    </cfRule>
    <cfRule type="cellIs" dxfId="4712" priority="7178" operator="equal">
      <formula>1</formula>
    </cfRule>
    <cfRule type="expression" dxfId="4711" priority="7179">
      <formula>LEN(TRIM(BJ79))=0</formula>
    </cfRule>
    <cfRule type="cellIs" dxfId="4710" priority="7180" operator="equal">
      <formula>0</formula>
    </cfRule>
  </conditionalFormatting>
  <conditionalFormatting sqref="BJ78:BK78">
    <cfRule type="cellIs" dxfId="4709" priority="7161" operator="equal">
      <formula>4</formula>
    </cfRule>
    <cfRule type="cellIs" dxfId="4708" priority="7162" operator="equal">
      <formula>3</formula>
    </cfRule>
    <cfRule type="cellIs" dxfId="4707" priority="7163" operator="between">
      <formula>"r"</formula>
      <formula>"u"</formula>
    </cfRule>
    <cfRule type="cellIs" dxfId="4706" priority="7164" operator="equal">
      <formula>"x"</formula>
    </cfRule>
    <cfRule type="cellIs" dxfId="4705" priority="7165" operator="equal">
      <formula>"+"</formula>
    </cfRule>
    <cfRule type="cellIs" dxfId="4704" priority="7166" operator="equal">
      <formula>"?"</formula>
    </cfRule>
    <cfRule type="cellIs" dxfId="4703" priority="7167" operator="equal">
      <formula>2</formula>
    </cfRule>
    <cfRule type="cellIs" dxfId="4702" priority="7168" operator="equal">
      <formula>1</formula>
    </cfRule>
    <cfRule type="expression" dxfId="4701" priority="7169">
      <formula>LEN(TRIM(BJ78))=0</formula>
    </cfRule>
    <cfRule type="cellIs" dxfId="4700" priority="7170" operator="equal">
      <formula>0</formula>
    </cfRule>
  </conditionalFormatting>
  <conditionalFormatting sqref="AO67">
    <cfRule type="cellIs" dxfId="4699" priority="7131" operator="equal">
      <formula>4</formula>
    </cfRule>
    <cfRule type="cellIs" dxfId="4698" priority="7132" operator="equal">
      <formula>3</formula>
    </cfRule>
    <cfRule type="cellIs" dxfId="4697" priority="7133" operator="between">
      <formula>"r"</formula>
      <formula>"u"</formula>
    </cfRule>
    <cfRule type="cellIs" dxfId="4696" priority="7134" operator="equal">
      <formula>"x"</formula>
    </cfRule>
    <cfRule type="cellIs" dxfId="4695" priority="7135" operator="equal">
      <formula>"+"</formula>
    </cfRule>
    <cfRule type="cellIs" dxfId="4694" priority="7136" operator="equal">
      <formula>"?"</formula>
    </cfRule>
    <cfRule type="cellIs" dxfId="4693" priority="7137" operator="equal">
      <formula>2</formula>
    </cfRule>
    <cfRule type="cellIs" dxfId="4692" priority="7138" operator="equal">
      <formula>1</formula>
    </cfRule>
    <cfRule type="expression" dxfId="4691" priority="7139">
      <formula>LEN(TRIM(AO67))=0</formula>
    </cfRule>
    <cfRule type="cellIs" dxfId="4690" priority="7140" operator="equal">
      <formula>0</formula>
    </cfRule>
  </conditionalFormatting>
  <conditionalFormatting sqref="AO68">
    <cfRule type="cellIs" dxfId="4689" priority="7121" operator="equal">
      <formula>4</formula>
    </cfRule>
    <cfRule type="cellIs" dxfId="4688" priority="7122" operator="equal">
      <formula>3</formula>
    </cfRule>
    <cfRule type="cellIs" dxfId="4687" priority="7123" operator="between">
      <formula>"r"</formula>
      <formula>"u"</formula>
    </cfRule>
    <cfRule type="cellIs" dxfId="4686" priority="7124" operator="equal">
      <formula>"x"</formula>
    </cfRule>
    <cfRule type="cellIs" dxfId="4685" priority="7125" operator="equal">
      <formula>"+"</formula>
    </cfRule>
    <cfRule type="cellIs" dxfId="4684" priority="7126" operator="equal">
      <formula>"?"</formula>
    </cfRule>
    <cfRule type="cellIs" dxfId="4683" priority="7127" operator="equal">
      <formula>2</formula>
    </cfRule>
    <cfRule type="cellIs" dxfId="4682" priority="7128" operator="equal">
      <formula>1</formula>
    </cfRule>
    <cfRule type="expression" dxfId="4681" priority="7129">
      <formula>LEN(TRIM(AO68))=0</formula>
    </cfRule>
    <cfRule type="cellIs" dxfId="4680" priority="7130" operator="equal">
      <formula>0</formula>
    </cfRule>
  </conditionalFormatting>
  <conditionalFormatting sqref="AO69">
    <cfRule type="cellIs" dxfId="4679" priority="7111" operator="equal">
      <formula>4</formula>
    </cfRule>
    <cfRule type="cellIs" dxfId="4678" priority="7112" operator="equal">
      <formula>3</formula>
    </cfRule>
    <cfRule type="cellIs" dxfId="4677" priority="7113" operator="between">
      <formula>"r"</formula>
      <formula>"u"</formula>
    </cfRule>
    <cfRule type="cellIs" dxfId="4676" priority="7114" operator="equal">
      <formula>"x"</formula>
    </cfRule>
    <cfRule type="cellIs" dxfId="4675" priority="7115" operator="equal">
      <formula>"+"</formula>
    </cfRule>
    <cfRule type="cellIs" dxfId="4674" priority="7116" operator="equal">
      <formula>"?"</formula>
    </cfRule>
    <cfRule type="cellIs" dxfId="4673" priority="7117" operator="equal">
      <formula>2</formula>
    </cfRule>
    <cfRule type="cellIs" dxfId="4672" priority="7118" operator="equal">
      <formula>1</formula>
    </cfRule>
    <cfRule type="expression" dxfId="4671" priority="7119">
      <formula>LEN(TRIM(AO69))=0</formula>
    </cfRule>
    <cfRule type="cellIs" dxfId="4670" priority="7120" operator="equal">
      <formula>0</formula>
    </cfRule>
  </conditionalFormatting>
  <conditionalFormatting sqref="AO70">
    <cfRule type="cellIs" dxfId="4669" priority="7101" operator="equal">
      <formula>4</formula>
    </cfRule>
    <cfRule type="cellIs" dxfId="4668" priority="7102" operator="equal">
      <formula>3</formula>
    </cfRule>
    <cfRule type="cellIs" dxfId="4667" priority="7103" operator="between">
      <formula>"r"</formula>
      <formula>"u"</formula>
    </cfRule>
    <cfRule type="cellIs" dxfId="4666" priority="7104" operator="equal">
      <formula>"x"</formula>
    </cfRule>
    <cfRule type="cellIs" dxfId="4665" priority="7105" operator="equal">
      <formula>"+"</formula>
    </cfRule>
    <cfRule type="cellIs" dxfId="4664" priority="7106" operator="equal">
      <formula>"?"</formula>
    </cfRule>
    <cfRule type="cellIs" dxfId="4663" priority="7107" operator="equal">
      <formula>2</formula>
    </cfRule>
    <cfRule type="cellIs" dxfId="4662" priority="7108" operator="equal">
      <formula>1</formula>
    </cfRule>
    <cfRule type="expression" dxfId="4661" priority="7109">
      <formula>LEN(TRIM(AO70))=0</formula>
    </cfRule>
    <cfRule type="cellIs" dxfId="4660" priority="7110" operator="equal">
      <formula>0</formula>
    </cfRule>
  </conditionalFormatting>
  <conditionalFormatting sqref="AO71">
    <cfRule type="cellIs" dxfId="4659" priority="7091" operator="equal">
      <formula>4</formula>
    </cfRule>
    <cfRule type="cellIs" dxfId="4658" priority="7092" operator="equal">
      <formula>3</formula>
    </cfRule>
    <cfRule type="cellIs" dxfId="4657" priority="7093" operator="between">
      <formula>"r"</formula>
      <formula>"u"</formula>
    </cfRule>
    <cfRule type="cellIs" dxfId="4656" priority="7094" operator="equal">
      <formula>"x"</formula>
    </cfRule>
    <cfRule type="cellIs" dxfId="4655" priority="7095" operator="equal">
      <formula>"+"</formula>
    </cfRule>
    <cfRule type="cellIs" dxfId="4654" priority="7096" operator="equal">
      <formula>"?"</formula>
    </cfRule>
    <cfRule type="cellIs" dxfId="4653" priority="7097" operator="equal">
      <formula>2</formula>
    </cfRule>
    <cfRule type="cellIs" dxfId="4652" priority="7098" operator="equal">
      <formula>1</formula>
    </cfRule>
    <cfRule type="expression" dxfId="4651" priority="7099">
      <formula>LEN(TRIM(AO71))=0</formula>
    </cfRule>
    <cfRule type="cellIs" dxfId="4650" priority="7100" operator="equal">
      <formula>0</formula>
    </cfRule>
  </conditionalFormatting>
  <conditionalFormatting sqref="V78">
    <cfRule type="cellIs" dxfId="4649" priority="1411" operator="equal">
      <formula>4</formula>
    </cfRule>
    <cfRule type="cellIs" dxfId="4648" priority="1412" operator="equal">
      <formula>3</formula>
    </cfRule>
    <cfRule type="cellIs" dxfId="4647" priority="1413" operator="between">
      <formula>"r"</formula>
      <formula>"u"</formula>
    </cfRule>
    <cfRule type="cellIs" dxfId="4646" priority="1414" operator="equal">
      <formula>"x"</formula>
    </cfRule>
    <cfRule type="cellIs" dxfId="4645" priority="1415" operator="equal">
      <formula>"+"</formula>
    </cfRule>
    <cfRule type="cellIs" dxfId="4644" priority="1416" operator="equal">
      <formula>"?"</formula>
    </cfRule>
    <cfRule type="cellIs" dxfId="4643" priority="1417" operator="equal">
      <formula>2</formula>
    </cfRule>
    <cfRule type="cellIs" dxfId="4642" priority="1418" operator="equal">
      <formula>1</formula>
    </cfRule>
    <cfRule type="expression" dxfId="4641" priority="1419">
      <formula>LEN(TRIM(V78))=0</formula>
    </cfRule>
    <cfRule type="cellIs" dxfId="4640" priority="1420" operator="equal">
      <formula>0</formula>
    </cfRule>
  </conditionalFormatting>
  <conditionalFormatting sqref="AO72">
    <cfRule type="cellIs" dxfId="4639" priority="7071" operator="equal">
      <formula>4</formula>
    </cfRule>
    <cfRule type="cellIs" dxfId="4638" priority="7072" operator="equal">
      <formula>3</formula>
    </cfRule>
    <cfRule type="cellIs" dxfId="4637" priority="7073" operator="between">
      <formula>"r"</formula>
      <formula>"u"</formula>
    </cfRule>
    <cfRule type="cellIs" dxfId="4636" priority="7074" operator="equal">
      <formula>"x"</formula>
    </cfRule>
    <cfRule type="cellIs" dxfId="4635" priority="7075" operator="equal">
      <formula>"+"</formula>
    </cfRule>
    <cfRule type="cellIs" dxfId="4634" priority="7076" operator="equal">
      <formula>"?"</formula>
    </cfRule>
    <cfRule type="cellIs" dxfId="4633" priority="7077" operator="equal">
      <formula>2</formula>
    </cfRule>
    <cfRule type="cellIs" dxfId="4632" priority="7078" operator="equal">
      <formula>1</formula>
    </cfRule>
    <cfRule type="expression" dxfId="4631" priority="7079">
      <formula>LEN(TRIM(AO72))=0</formula>
    </cfRule>
    <cfRule type="cellIs" dxfId="4630" priority="7080" operator="equal">
      <formula>0</formula>
    </cfRule>
  </conditionalFormatting>
  <conditionalFormatting sqref="AO73">
    <cfRule type="cellIs" dxfId="4629" priority="7061" operator="equal">
      <formula>4</formula>
    </cfRule>
    <cfRule type="cellIs" dxfId="4628" priority="7062" operator="equal">
      <formula>3</formula>
    </cfRule>
    <cfRule type="cellIs" dxfId="4627" priority="7063" operator="between">
      <formula>"r"</formula>
      <formula>"u"</formula>
    </cfRule>
    <cfRule type="cellIs" dxfId="4626" priority="7064" operator="equal">
      <formula>"x"</formula>
    </cfRule>
    <cfRule type="cellIs" dxfId="4625" priority="7065" operator="equal">
      <formula>"+"</formula>
    </cfRule>
    <cfRule type="cellIs" dxfId="4624" priority="7066" operator="equal">
      <formula>"?"</formula>
    </cfRule>
    <cfRule type="cellIs" dxfId="4623" priority="7067" operator="equal">
      <formula>2</formula>
    </cfRule>
    <cfRule type="cellIs" dxfId="4622" priority="7068" operator="equal">
      <formula>1</formula>
    </cfRule>
    <cfRule type="expression" dxfId="4621" priority="7069">
      <formula>LEN(TRIM(AO73))=0</formula>
    </cfRule>
    <cfRule type="cellIs" dxfId="4620" priority="7070" operator="equal">
      <formula>0</formula>
    </cfRule>
  </conditionalFormatting>
  <conditionalFormatting sqref="AO74">
    <cfRule type="cellIs" dxfId="4619" priority="7051" operator="equal">
      <formula>4</formula>
    </cfRule>
    <cfRule type="cellIs" dxfId="4618" priority="7052" operator="equal">
      <formula>3</formula>
    </cfRule>
    <cfRule type="cellIs" dxfId="4617" priority="7053" operator="between">
      <formula>"r"</formula>
      <formula>"u"</formula>
    </cfRule>
    <cfRule type="cellIs" dxfId="4616" priority="7054" operator="equal">
      <formula>"x"</formula>
    </cfRule>
    <cfRule type="cellIs" dxfId="4615" priority="7055" operator="equal">
      <formula>"+"</formula>
    </cfRule>
    <cfRule type="cellIs" dxfId="4614" priority="7056" operator="equal">
      <formula>"?"</formula>
    </cfRule>
    <cfRule type="cellIs" dxfId="4613" priority="7057" operator="equal">
      <formula>2</formula>
    </cfRule>
    <cfRule type="cellIs" dxfId="4612" priority="7058" operator="equal">
      <formula>1</formula>
    </cfRule>
    <cfRule type="expression" dxfId="4611" priority="7059">
      <formula>LEN(TRIM(AO74))=0</formula>
    </cfRule>
    <cfRule type="cellIs" dxfId="4610" priority="7060" operator="equal">
      <formula>0</formula>
    </cfRule>
  </conditionalFormatting>
  <conditionalFormatting sqref="AO75">
    <cfRule type="cellIs" dxfId="4609" priority="7031" operator="equal">
      <formula>4</formula>
    </cfRule>
    <cfRule type="cellIs" dxfId="4608" priority="7032" operator="equal">
      <formula>3</formula>
    </cfRule>
    <cfRule type="cellIs" dxfId="4607" priority="7033" operator="between">
      <formula>"r"</formula>
      <formula>"u"</formula>
    </cfRule>
    <cfRule type="cellIs" dxfId="4606" priority="7034" operator="equal">
      <formula>"x"</formula>
    </cfRule>
    <cfRule type="cellIs" dxfId="4605" priority="7035" operator="equal">
      <formula>"+"</formula>
    </cfRule>
    <cfRule type="cellIs" dxfId="4604" priority="7036" operator="equal">
      <formula>"?"</formula>
    </cfRule>
    <cfRule type="cellIs" dxfId="4603" priority="7037" operator="equal">
      <formula>2</formula>
    </cfRule>
    <cfRule type="cellIs" dxfId="4602" priority="7038" operator="equal">
      <formula>1</formula>
    </cfRule>
    <cfRule type="expression" dxfId="4601" priority="7039">
      <formula>LEN(TRIM(AO75))=0</formula>
    </cfRule>
    <cfRule type="cellIs" dxfId="4600" priority="7040" operator="equal">
      <formula>0</formula>
    </cfRule>
  </conditionalFormatting>
  <conditionalFormatting sqref="AO18">
    <cfRule type="cellIs" dxfId="4599" priority="7021" operator="equal">
      <formula>4</formula>
    </cfRule>
    <cfRule type="cellIs" dxfId="4598" priority="7022" operator="equal">
      <formula>3</formula>
    </cfRule>
    <cfRule type="cellIs" dxfId="4597" priority="7023" operator="between">
      <formula>"r"</formula>
      <formula>"u"</formula>
    </cfRule>
    <cfRule type="cellIs" dxfId="4596" priority="7024" operator="equal">
      <formula>"x"</formula>
    </cfRule>
    <cfRule type="cellIs" dxfId="4595" priority="7025" operator="equal">
      <formula>"+"</formula>
    </cfRule>
    <cfRule type="cellIs" dxfId="4594" priority="7026" operator="equal">
      <formula>"?"</formula>
    </cfRule>
    <cfRule type="cellIs" dxfId="4593" priority="7027" operator="equal">
      <formula>2</formula>
    </cfRule>
    <cfRule type="cellIs" dxfId="4592" priority="7028" operator="equal">
      <formula>1</formula>
    </cfRule>
    <cfRule type="expression" dxfId="4591" priority="7029">
      <formula>LEN(TRIM(AO18))=0</formula>
    </cfRule>
    <cfRule type="cellIs" dxfId="4590" priority="7030" operator="equal">
      <formula>0</formula>
    </cfRule>
  </conditionalFormatting>
  <conditionalFormatting sqref="AO76">
    <cfRule type="cellIs" dxfId="4589" priority="6991" operator="equal">
      <formula>4</formula>
    </cfRule>
    <cfRule type="cellIs" dxfId="4588" priority="6992" operator="equal">
      <formula>3</formula>
    </cfRule>
    <cfRule type="cellIs" dxfId="4587" priority="6993" operator="between">
      <formula>"r"</formula>
      <formula>"u"</formula>
    </cfRule>
    <cfRule type="cellIs" dxfId="4586" priority="6994" operator="equal">
      <formula>"x"</formula>
    </cfRule>
    <cfRule type="cellIs" dxfId="4585" priority="6995" operator="equal">
      <formula>"+"</formula>
    </cfRule>
    <cfRule type="cellIs" dxfId="4584" priority="6996" operator="equal">
      <formula>"?"</formula>
    </cfRule>
    <cfRule type="cellIs" dxfId="4583" priority="6997" operator="equal">
      <formula>2</formula>
    </cfRule>
    <cfRule type="cellIs" dxfId="4582" priority="6998" operator="equal">
      <formula>1</formula>
    </cfRule>
    <cfRule type="expression" dxfId="4581" priority="6999">
      <formula>LEN(TRIM(AO76))=0</formula>
    </cfRule>
    <cfRule type="cellIs" dxfId="4580" priority="7000" operator="equal">
      <formula>0</formula>
    </cfRule>
  </conditionalFormatting>
  <conditionalFormatting sqref="AO79">
    <cfRule type="cellIs" dxfId="4579" priority="6941" operator="equal">
      <formula>4</formula>
    </cfRule>
    <cfRule type="cellIs" dxfId="4578" priority="6942" operator="equal">
      <formula>3</formula>
    </cfRule>
    <cfRule type="cellIs" dxfId="4577" priority="6943" operator="between">
      <formula>"r"</formula>
      <formula>"u"</formula>
    </cfRule>
    <cfRule type="cellIs" dxfId="4576" priority="6944" operator="equal">
      <formula>"x"</formula>
    </cfRule>
    <cfRule type="cellIs" dxfId="4575" priority="6945" operator="equal">
      <formula>"+"</formula>
    </cfRule>
    <cfRule type="cellIs" dxfId="4574" priority="6946" operator="equal">
      <formula>"?"</formula>
    </cfRule>
    <cfRule type="cellIs" dxfId="4573" priority="6947" operator="equal">
      <formula>2</formula>
    </cfRule>
    <cfRule type="cellIs" dxfId="4572" priority="6948" operator="equal">
      <formula>1</formula>
    </cfRule>
    <cfRule type="expression" dxfId="4571" priority="6949">
      <formula>LEN(TRIM(AO79))=0</formula>
    </cfRule>
    <cfRule type="cellIs" dxfId="4570" priority="6950" operator="equal">
      <formula>0</formula>
    </cfRule>
  </conditionalFormatting>
  <conditionalFormatting sqref="AP66">
    <cfRule type="cellIs" dxfId="4569" priority="6931" operator="equal">
      <formula>4</formula>
    </cfRule>
    <cfRule type="cellIs" dxfId="4568" priority="6932" operator="equal">
      <formula>3</formula>
    </cfRule>
    <cfRule type="cellIs" dxfId="4567" priority="6933" operator="between">
      <formula>"r"</formula>
      <formula>"u"</formula>
    </cfRule>
    <cfRule type="cellIs" dxfId="4566" priority="6934" operator="equal">
      <formula>"x"</formula>
    </cfRule>
    <cfRule type="cellIs" dxfId="4565" priority="6935" operator="equal">
      <formula>"+"</formula>
    </cfRule>
    <cfRule type="cellIs" dxfId="4564" priority="6936" operator="equal">
      <formula>"?"</formula>
    </cfRule>
    <cfRule type="cellIs" dxfId="4563" priority="6937" operator="equal">
      <formula>2</formula>
    </cfRule>
    <cfRule type="cellIs" dxfId="4562" priority="6938" operator="equal">
      <formula>1</formula>
    </cfRule>
    <cfRule type="expression" dxfId="4561" priority="6939">
      <formula>LEN(TRIM(AP66))=0</formula>
    </cfRule>
    <cfRule type="cellIs" dxfId="4560" priority="6940" operator="equal">
      <formula>0</formula>
    </cfRule>
  </conditionalFormatting>
  <conditionalFormatting sqref="AO66">
    <cfRule type="cellIs" dxfId="4559" priority="6921" operator="equal">
      <formula>4</formula>
    </cfRule>
    <cfRule type="cellIs" dxfId="4558" priority="6922" operator="equal">
      <formula>3</formula>
    </cfRule>
    <cfRule type="cellIs" dxfId="4557" priority="6923" operator="between">
      <formula>"r"</formula>
      <formula>"u"</formula>
    </cfRule>
    <cfRule type="cellIs" dxfId="4556" priority="6924" operator="equal">
      <formula>"x"</formula>
    </cfRule>
    <cfRule type="cellIs" dxfId="4555" priority="6925" operator="equal">
      <formula>"+"</formula>
    </cfRule>
    <cfRule type="cellIs" dxfId="4554" priority="6926" operator="equal">
      <formula>"?"</formula>
    </cfRule>
    <cfRule type="cellIs" dxfId="4553" priority="6927" operator="equal">
      <formula>2</formula>
    </cfRule>
    <cfRule type="cellIs" dxfId="4552" priority="6928" operator="equal">
      <formula>1</formula>
    </cfRule>
    <cfRule type="expression" dxfId="4551" priority="6929">
      <formula>LEN(TRIM(AO66))=0</formula>
    </cfRule>
    <cfRule type="cellIs" dxfId="4550" priority="6930" operator="equal">
      <formula>0</formula>
    </cfRule>
  </conditionalFormatting>
  <conditionalFormatting sqref="AO77">
    <cfRule type="cellIs" dxfId="4549" priority="6911" operator="equal">
      <formula>4</formula>
    </cfRule>
    <cfRule type="cellIs" dxfId="4548" priority="6912" operator="equal">
      <formula>3</formula>
    </cfRule>
    <cfRule type="cellIs" dxfId="4547" priority="6913" operator="between">
      <formula>"r"</formula>
      <formula>"u"</formula>
    </cfRule>
    <cfRule type="cellIs" dxfId="4546" priority="6914" operator="equal">
      <formula>"x"</formula>
    </cfRule>
    <cfRule type="cellIs" dxfId="4545" priority="6915" operator="equal">
      <formula>"+"</formula>
    </cfRule>
    <cfRule type="cellIs" dxfId="4544" priority="6916" operator="equal">
      <formula>"?"</formula>
    </cfRule>
    <cfRule type="cellIs" dxfId="4543" priority="6917" operator="equal">
      <formula>2</formula>
    </cfRule>
    <cfRule type="cellIs" dxfId="4542" priority="6918" operator="equal">
      <formula>1</formula>
    </cfRule>
    <cfRule type="expression" dxfId="4541" priority="6919">
      <formula>LEN(TRIM(AO77))=0</formula>
    </cfRule>
    <cfRule type="cellIs" dxfId="4540" priority="6920" operator="equal">
      <formula>0</formula>
    </cfRule>
  </conditionalFormatting>
  <conditionalFormatting sqref="AO78">
    <cfRule type="cellIs" dxfId="4539" priority="6901" operator="equal">
      <formula>4</formula>
    </cfRule>
    <cfRule type="cellIs" dxfId="4538" priority="6902" operator="equal">
      <formula>3</formula>
    </cfRule>
    <cfRule type="cellIs" dxfId="4537" priority="6903" operator="between">
      <formula>"r"</formula>
      <formula>"u"</formula>
    </cfRule>
    <cfRule type="cellIs" dxfId="4536" priority="6904" operator="equal">
      <formula>"x"</formula>
    </cfRule>
    <cfRule type="cellIs" dxfId="4535" priority="6905" operator="equal">
      <formula>"+"</formula>
    </cfRule>
    <cfRule type="cellIs" dxfId="4534" priority="6906" operator="equal">
      <formula>"?"</formula>
    </cfRule>
    <cfRule type="cellIs" dxfId="4533" priority="6907" operator="equal">
      <formula>2</formula>
    </cfRule>
    <cfRule type="cellIs" dxfId="4532" priority="6908" operator="equal">
      <formula>1</formula>
    </cfRule>
    <cfRule type="expression" dxfId="4531" priority="6909">
      <formula>LEN(TRIM(AO78))=0</formula>
    </cfRule>
    <cfRule type="cellIs" dxfId="4530" priority="6910" operator="equal">
      <formula>0</formula>
    </cfRule>
  </conditionalFormatting>
  <conditionalFormatting sqref="V66">
    <cfRule type="cellIs" dxfId="4529" priority="1511" operator="equal">
      <formula>4</formula>
    </cfRule>
    <cfRule type="cellIs" dxfId="4528" priority="1512" operator="equal">
      <formula>3</formula>
    </cfRule>
    <cfRule type="cellIs" dxfId="4527" priority="1513" operator="between">
      <formula>"r"</formula>
      <formula>"u"</formula>
    </cfRule>
    <cfRule type="cellIs" dxfId="4526" priority="1514" operator="equal">
      <formula>"x"</formula>
    </cfRule>
    <cfRule type="cellIs" dxfId="4525" priority="1515" operator="equal">
      <formula>"+"</formula>
    </cfRule>
    <cfRule type="cellIs" dxfId="4524" priority="1516" operator="equal">
      <formula>"?"</formula>
    </cfRule>
    <cfRule type="cellIs" dxfId="4523" priority="1517" operator="equal">
      <formula>2</formula>
    </cfRule>
    <cfRule type="cellIs" dxfId="4522" priority="1518" operator="equal">
      <formula>1</formula>
    </cfRule>
    <cfRule type="expression" dxfId="4521" priority="1519">
      <formula>LEN(TRIM(V66))=0</formula>
    </cfRule>
    <cfRule type="cellIs" dxfId="4520" priority="1520" operator="equal">
      <formula>0</formula>
    </cfRule>
  </conditionalFormatting>
  <conditionalFormatting sqref="V67">
    <cfRule type="cellIs" dxfId="4519" priority="1501" operator="equal">
      <formula>4</formula>
    </cfRule>
    <cfRule type="cellIs" dxfId="4518" priority="1502" operator="equal">
      <formula>3</formula>
    </cfRule>
    <cfRule type="cellIs" dxfId="4517" priority="1503" operator="between">
      <formula>"r"</formula>
      <formula>"u"</formula>
    </cfRule>
    <cfRule type="cellIs" dxfId="4516" priority="1504" operator="equal">
      <formula>"x"</formula>
    </cfRule>
    <cfRule type="cellIs" dxfId="4515" priority="1505" operator="equal">
      <formula>"+"</formula>
    </cfRule>
    <cfRule type="cellIs" dxfId="4514" priority="1506" operator="equal">
      <formula>"?"</formula>
    </cfRule>
    <cfRule type="cellIs" dxfId="4513" priority="1507" operator="equal">
      <formula>2</formula>
    </cfRule>
    <cfRule type="cellIs" dxfId="4512" priority="1508" operator="equal">
      <formula>1</formula>
    </cfRule>
    <cfRule type="expression" dxfId="4511" priority="1509">
      <formula>LEN(TRIM(V67))=0</formula>
    </cfRule>
    <cfRule type="cellIs" dxfId="4510" priority="1510" operator="equal">
      <formula>0</formula>
    </cfRule>
  </conditionalFormatting>
  <conditionalFormatting sqref="V70">
    <cfRule type="cellIs" dxfId="4509" priority="1481" operator="equal">
      <formula>4</formula>
    </cfRule>
    <cfRule type="cellIs" dxfId="4508" priority="1482" operator="equal">
      <formula>3</formula>
    </cfRule>
    <cfRule type="cellIs" dxfId="4507" priority="1483" operator="between">
      <formula>"r"</formula>
      <formula>"u"</formula>
    </cfRule>
    <cfRule type="cellIs" dxfId="4506" priority="1484" operator="equal">
      <formula>"x"</formula>
    </cfRule>
    <cfRule type="cellIs" dxfId="4505" priority="1485" operator="equal">
      <formula>"+"</formula>
    </cfRule>
    <cfRule type="cellIs" dxfId="4504" priority="1486" operator="equal">
      <formula>"?"</formula>
    </cfRule>
    <cfRule type="cellIs" dxfId="4503" priority="1487" operator="equal">
      <formula>2</formula>
    </cfRule>
    <cfRule type="cellIs" dxfId="4502" priority="1488" operator="equal">
      <formula>1</formula>
    </cfRule>
    <cfRule type="expression" dxfId="4501" priority="1489">
      <formula>LEN(TRIM(V70))=0</formula>
    </cfRule>
    <cfRule type="cellIs" dxfId="4500" priority="1490" operator="equal">
      <formula>0</formula>
    </cfRule>
  </conditionalFormatting>
  <conditionalFormatting sqref="V73">
    <cfRule type="cellIs" dxfId="4499" priority="1451" operator="equal">
      <formula>4</formula>
    </cfRule>
    <cfRule type="cellIs" dxfId="4498" priority="1452" operator="equal">
      <formula>3</formula>
    </cfRule>
    <cfRule type="cellIs" dxfId="4497" priority="1453" operator="between">
      <formula>"r"</formula>
      <formula>"u"</formula>
    </cfRule>
    <cfRule type="cellIs" dxfId="4496" priority="1454" operator="equal">
      <formula>"x"</formula>
    </cfRule>
    <cfRule type="cellIs" dxfId="4495" priority="1455" operator="equal">
      <formula>"+"</formula>
    </cfRule>
    <cfRule type="cellIs" dxfId="4494" priority="1456" operator="equal">
      <formula>"?"</formula>
    </cfRule>
    <cfRule type="cellIs" dxfId="4493" priority="1457" operator="equal">
      <formula>2</formula>
    </cfRule>
    <cfRule type="cellIs" dxfId="4492" priority="1458" operator="equal">
      <formula>1</formula>
    </cfRule>
    <cfRule type="expression" dxfId="4491" priority="1459">
      <formula>LEN(TRIM(V73))=0</formula>
    </cfRule>
    <cfRule type="cellIs" dxfId="4490" priority="1460" operator="equal">
      <formula>0</formula>
    </cfRule>
  </conditionalFormatting>
  <conditionalFormatting sqref="V18">
    <cfRule type="cellIs" dxfId="4489" priority="1431" operator="equal">
      <formula>4</formula>
    </cfRule>
    <cfRule type="cellIs" dxfId="4488" priority="1432" operator="equal">
      <formula>3</formula>
    </cfRule>
    <cfRule type="cellIs" dxfId="4487" priority="1433" operator="between">
      <formula>"r"</formula>
      <formula>"u"</formula>
    </cfRule>
    <cfRule type="cellIs" dxfId="4486" priority="1434" operator="equal">
      <formula>"x"</formula>
    </cfRule>
    <cfRule type="cellIs" dxfId="4485" priority="1435" operator="equal">
      <formula>"+"</formula>
    </cfRule>
    <cfRule type="cellIs" dxfId="4484" priority="1436" operator="equal">
      <formula>"?"</formula>
    </cfRule>
    <cfRule type="cellIs" dxfId="4483" priority="1437" operator="equal">
      <formula>2</formula>
    </cfRule>
    <cfRule type="cellIs" dxfId="4482" priority="1438" operator="equal">
      <formula>1</formula>
    </cfRule>
    <cfRule type="expression" dxfId="4481" priority="1439">
      <formula>LEN(TRIM(V18))=0</formula>
    </cfRule>
    <cfRule type="cellIs" dxfId="4480" priority="1440" operator="equal">
      <formula>0</formula>
    </cfRule>
  </conditionalFormatting>
  <conditionalFormatting sqref="N70">
    <cfRule type="cellIs" dxfId="4479" priority="1391" operator="equal">
      <formula>4</formula>
    </cfRule>
    <cfRule type="cellIs" dxfId="4478" priority="1392" operator="equal">
      <formula>3</formula>
    </cfRule>
    <cfRule type="cellIs" dxfId="4477" priority="1393" operator="between">
      <formula>"r"</formula>
      <formula>"u"</formula>
    </cfRule>
    <cfRule type="cellIs" dxfId="4476" priority="1394" operator="equal">
      <formula>"x"</formula>
    </cfRule>
    <cfRule type="cellIs" dxfId="4475" priority="1395" operator="equal">
      <formula>"+"</formula>
    </cfRule>
    <cfRule type="cellIs" dxfId="4474" priority="1396" operator="equal">
      <formula>"?"</formula>
    </cfRule>
    <cfRule type="cellIs" dxfId="4473" priority="1397" operator="equal">
      <formula>2</formula>
    </cfRule>
    <cfRule type="cellIs" dxfId="4472" priority="1398" operator="equal">
      <formula>1</formula>
    </cfRule>
    <cfRule type="expression" dxfId="4471" priority="1399">
      <formula>LEN(TRIM(N70))=0</formula>
    </cfRule>
    <cfRule type="cellIs" dxfId="4470" priority="1400" operator="equal">
      <formula>0</formula>
    </cfRule>
  </conditionalFormatting>
  <conditionalFormatting sqref="AP67">
    <cfRule type="cellIs" dxfId="4469" priority="6741" operator="equal">
      <formula>4</formula>
    </cfRule>
    <cfRule type="cellIs" dxfId="4468" priority="6742" operator="equal">
      <formula>3</formula>
    </cfRule>
    <cfRule type="cellIs" dxfId="4467" priority="6743" operator="between">
      <formula>"r"</formula>
      <formula>"u"</formula>
    </cfRule>
    <cfRule type="cellIs" dxfId="4466" priority="6744" operator="equal">
      <formula>"x"</formula>
    </cfRule>
    <cfRule type="cellIs" dxfId="4465" priority="6745" operator="equal">
      <formula>"+"</formula>
    </cfRule>
    <cfRule type="cellIs" dxfId="4464" priority="6746" operator="equal">
      <formula>"?"</formula>
    </cfRule>
    <cfRule type="cellIs" dxfId="4463" priority="6747" operator="equal">
      <formula>2</formula>
    </cfRule>
    <cfRule type="cellIs" dxfId="4462" priority="6748" operator="equal">
      <formula>1</formula>
    </cfRule>
    <cfRule type="expression" dxfId="4461" priority="6749">
      <formula>LEN(TRIM(AP67))=0</formula>
    </cfRule>
    <cfRule type="cellIs" dxfId="4460" priority="6750" operator="equal">
      <formula>0</formula>
    </cfRule>
  </conditionalFormatting>
  <conditionalFormatting sqref="AP68">
    <cfRule type="cellIs" dxfId="4459" priority="6731" operator="equal">
      <formula>4</formula>
    </cfRule>
    <cfRule type="cellIs" dxfId="4458" priority="6732" operator="equal">
      <formula>3</formula>
    </cfRule>
    <cfRule type="cellIs" dxfId="4457" priority="6733" operator="between">
      <formula>"r"</formula>
      <formula>"u"</formula>
    </cfRule>
    <cfRule type="cellIs" dxfId="4456" priority="6734" operator="equal">
      <formula>"x"</formula>
    </cfRule>
    <cfRule type="cellIs" dxfId="4455" priority="6735" operator="equal">
      <formula>"+"</formula>
    </cfRule>
    <cfRule type="cellIs" dxfId="4454" priority="6736" operator="equal">
      <formula>"?"</formula>
    </cfRule>
    <cfRule type="cellIs" dxfId="4453" priority="6737" operator="equal">
      <formula>2</formula>
    </cfRule>
    <cfRule type="cellIs" dxfId="4452" priority="6738" operator="equal">
      <formula>1</formula>
    </cfRule>
    <cfRule type="expression" dxfId="4451" priority="6739">
      <formula>LEN(TRIM(AP68))=0</formula>
    </cfRule>
    <cfRule type="cellIs" dxfId="4450" priority="6740" operator="equal">
      <formula>0</formula>
    </cfRule>
  </conditionalFormatting>
  <conditionalFormatting sqref="AP69">
    <cfRule type="cellIs" dxfId="4449" priority="6721" operator="equal">
      <formula>4</formula>
    </cfRule>
    <cfRule type="cellIs" dxfId="4448" priority="6722" operator="equal">
      <formula>3</formula>
    </cfRule>
    <cfRule type="cellIs" dxfId="4447" priority="6723" operator="between">
      <formula>"r"</formula>
      <formula>"u"</formula>
    </cfRule>
    <cfRule type="cellIs" dxfId="4446" priority="6724" operator="equal">
      <formula>"x"</formula>
    </cfRule>
    <cfRule type="cellIs" dxfId="4445" priority="6725" operator="equal">
      <formula>"+"</formula>
    </cfRule>
    <cfRule type="cellIs" dxfId="4444" priority="6726" operator="equal">
      <formula>"?"</formula>
    </cfRule>
    <cfRule type="cellIs" dxfId="4443" priority="6727" operator="equal">
      <formula>2</formula>
    </cfRule>
    <cfRule type="cellIs" dxfId="4442" priority="6728" operator="equal">
      <formula>1</formula>
    </cfRule>
    <cfRule type="expression" dxfId="4441" priority="6729">
      <formula>LEN(TRIM(AP69))=0</formula>
    </cfRule>
    <cfRule type="cellIs" dxfId="4440" priority="6730" operator="equal">
      <formula>0</formula>
    </cfRule>
  </conditionalFormatting>
  <conditionalFormatting sqref="AP70">
    <cfRule type="cellIs" dxfId="4439" priority="6711" operator="equal">
      <formula>4</formula>
    </cfRule>
    <cfRule type="cellIs" dxfId="4438" priority="6712" operator="equal">
      <formula>3</formula>
    </cfRule>
    <cfRule type="cellIs" dxfId="4437" priority="6713" operator="between">
      <formula>"r"</formula>
      <formula>"u"</formula>
    </cfRule>
    <cfRule type="cellIs" dxfId="4436" priority="6714" operator="equal">
      <formula>"x"</formula>
    </cfRule>
    <cfRule type="cellIs" dxfId="4435" priority="6715" operator="equal">
      <formula>"+"</formula>
    </cfRule>
    <cfRule type="cellIs" dxfId="4434" priority="6716" operator="equal">
      <formula>"?"</formula>
    </cfRule>
    <cfRule type="cellIs" dxfId="4433" priority="6717" operator="equal">
      <formula>2</formula>
    </cfRule>
    <cfRule type="cellIs" dxfId="4432" priority="6718" operator="equal">
      <formula>1</formula>
    </cfRule>
    <cfRule type="expression" dxfId="4431" priority="6719">
      <formula>LEN(TRIM(AP70))=0</formula>
    </cfRule>
    <cfRule type="cellIs" dxfId="4430" priority="6720" operator="equal">
      <formula>0</formula>
    </cfRule>
  </conditionalFormatting>
  <conditionalFormatting sqref="AP71">
    <cfRule type="cellIs" dxfId="4429" priority="6701" operator="equal">
      <formula>4</formula>
    </cfRule>
    <cfRule type="cellIs" dxfId="4428" priority="6702" operator="equal">
      <formula>3</formula>
    </cfRule>
    <cfRule type="cellIs" dxfId="4427" priority="6703" operator="between">
      <formula>"r"</formula>
      <formula>"u"</formula>
    </cfRule>
    <cfRule type="cellIs" dxfId="4426" priority="6704" operator="equal">
      <formula>"x"</formula>
    </cfRule>
    <cfRule type="cellIs" dxfId="4425" priority="6705" operator="equal">
      <formula>"+"</formula>
    </cfRule>
    <cfRule type="cellIs" dxfId="4424" priority="6706" operator="equal">
      <formula>"?"</formula>
    </cfRule>
    <cfRule type="cellIs" dxfId="4423" priority="6707" operator="equal">
      <formula>2</formula>
    </cfRule>
    <cfRule type="cellIs" dxfId="4422" priority="6708" operator="equal">
      <formula>1</formula>
    </cfRule>
    <cfRule type="expression" dxfId="4421" priority="6709">
      <formula>LEN(TRIM(AP71))=0</formula>
    </cfRule>
    <cfRule type="cellIs" dxfId="4420" priority="6710" operator="equal">
      <formula>0</formula>
    </cfRule>
  </conditionalFormatting>
  <conditionalFormatting sqref="AP72">
    <cfRule type="cellIs" dxfId="4419" priority="6691" operator="equal">
      <formula>4</formula>
    </cfRule>
    <cfRule type="cellIs" dxfId="4418" priority="6692" operator="equal">
      <formula>3</formula>
    </cfRule>
    <cfRule type="cellIs" dxfId="4417" priority="6693" operator="between">
      <formula>"r"</formula>
      <formula>"u"</formula>
    </cfRule>
    <cfRule type="cellIs" dxfId="4416" priority="6694" operator="equal">
      <formula>"x"</formula>
    </cfRule>
    <cfRule type="cellIs" dxfId="4415" priority="6695" operator="equal">
      <formula>"+"</formula>
    </cfRule>
    <cfRule type="cellIs" dxfId="4414" priority="6696" operator="equal">
      <formula>"?"</formula>
    </cfRule>
    <cfRule type="cellIs" dxfId="4413" priority="6697" operator="equal">
      <formula>2</formula>
    </cfRule>
    <cfRule type="cellIs" dxfId="4412" priority="6698" operator="equal">
      <formula>1</formula>
    </cfRule>
    <cfRule type="expression" dxfId="4411" priority="6699">
      <formula>LEN(TRIM(AP72))=0</formula>
    </cfRule>
    <cfRule type="cellIs" dxfId="4410" priority="6700" operator="equal">
      <formula>0</formula>
    </cfRule>
  </conditionalFormatting>
  <conditionalFormatting sqref="AP73">
    <cfRule type="cellIs" dxfId="4409" priority="6681" operator="equal">
      <formula>4</formula>
    </cfRule>
    <cfRule type="cellIs" dxfId="4408" priority="6682" operator="equal">
      <formula>3</formula>
    </cfRule>
    <cfRule type="cellIs" dxfId="4407" priority="6683" operator="between">
      <formula>"r"</formula>
      <formula>"u"</formula>
    </cfRule>
    <cfRule type="cellIs" dxfId="4406" priority="6684" operator="equal">
      <formula>"x"</formula>
    </cfRule>
    <cfRule type="cellIs" dxfId="4405" priority="6685" operator="equal">
      <formula>"+"</formula>
    </cfRule>
    <cfRule type="cellIs" dxfId="4404" priority="6686" operator="equal">
      <formula>"?"</formula>
    </cfRule>
    <cfRule type="cellIs" dxfId="4403" priority="6687" operator="equal">
      <formula>2</formula>
    </cfRule>
    <cfRule type="cellIs" dxfId="4402" priority="6688" operator="equal">
      <formula>1</formula>
    </cfRule>
    <cfRule type="expression" dxfId="4401" priority="6689">
      <formula>LEN(TRIM(AP73))=0</formula>
    </cfRule>
    <cfRule type="cellIs" dxfId="4400" priority="6690" operator="equal">
      <formula>0</formula>
    </cfRule>
  </conditionalFormatting>
  <conditionalFormatting sqref="AP74">
    <cfRule type="cellIs" dxfId="4399" priority="6671" operator="equal">
      <formula>4</formula>
    </cfRule>
    <cfRule type="cellIs" dxfId="4398" priority="6672" operator="equal">
      <formula>3</formula>
    </cfRule>
    <cfRule type="cellIs" dxfId="4397" priority="6673" operator="between">
      <formula>"r"</formula>
      <formula>"u"</formula>
    </cfRule>
    <cfRule type="cellIs" dxfId="4396" priority="6674" operator="equal">
      <formula>"x"</formula>
    </cfRule>
    <cfRule type="cellIs" dxfId="4395" priority="6675" operator="equal">
      <formula>"+"</formula>
    </cfRule>
    <cfRule type="cellIs" dxfId="4394" priority="6676" operator="equal">
      <formula>"?"</formula>
    </cfRule>
    <cfRule type="cellIs" dxfId="4393" priority="6677" operator="equal">
      <formula>2</formula>
    </cfRule>
    <cfRule type="cellIs" dxfId="4392" priority="6678" operator="equal">
      <formula>1</formula>
    </cfRule>
    <cfRule type="expression" dxfId="4391" priority="6679">
      <formula>LEN(TRIM(AP74))=0</formula>
    </cfRule>
    <cfRule type="cellIs" dxfId="4390" priority="6680" operator="equal">
      <formula>0</formula>
    </cfRule>
  </conditionalFormatting>
  <conditionalFormatting sqref="AP75">
    <cfRule type="cellIs" dxfId="4389" priority="6651" operator="equal">
      <formula>4</formula>
    </cfRule>
    <cfRule type="cellIs" dxfId="4388" priority="6652" operator="equal">
      <formula>3</formula>
    </cfRule>
    <cfRule type="cellIs" dxfId="4387" priority="6653" operator="between">
      <formula>"r"</formula>
      <formula>"u"</formula>
    </cfRule>
    <cfRule type="cellIs" dxfId="4386" priority="6654" operator="equal">
      <formula>"x"</formula>
    </cfRule>
    <cfRule type="cellIs" dxfId="4385" priority="6655" operator="equal">
      <formula>"+"</formula>
    </cfRule>
    <cfRule type="cellIs" dxfId="4384" priority="6656" operator="equal">
      <formula>"?"</formula>
    </cfRule>
    <cfRule type="cellIs" dxfId="4383" priority="6657" operator="equal">
      <formula>2</formula>
    </cfRule>
    <cfRule type="cellIs" dxfId="4382" priority="6658" operator="equal">
      <formula>1</formula>
    </cfRule>
    <cfRule type="expression" dxfId="4381" priority="6659">
      <formula>LEN(TRIM(AP75))=0</formula>
    </cfRule>
    <cfRule type="cellIs" dxfId="4380" priority="6660" operator="equal">
      <formula>0</formula>
    </cfRule>
  </conditionalFormatting>
  <conditionalFormatting sqref="AP79">
    <cfRule type="cellIs" dxfId="4379" priority="6641" operator="equal">
      <formula>4</formula>
    </cfRule>
    <cfRule type="cellIs" dxfId="4378" priority="6642" operator="equal">
      <formula>3</formula>
    </cfRule>
    <cfRule type="cellIs" dxfId="4377" priority="6643" operator="between">
      <formula>"r"</formula>
      <formula>"u"</formula>
    </cfRule>
    <cfRule type="cellIs" dxfId="4376" priority="6644" operator="equal">
      <formula>"x"</formula>
    </cfRule>
    <cfRule type="cellIs" dxfId="4375" priority="6645" operator="equal">
      <formula>"+"</formula>
    </cfRule>
    <cfRule type="cellIs" dxfId="4374" priority="6646" operator="equal">
      <formula>"?"</formula>
    </cfRule>
    <cfRule type="cellIs" dxfId="4373" priority="6647" operator="equal">
      <formula>2</formula>
    </cfRule>
    <cfRule type="cellIs" dxfId="4372" priority="6648" operator="equal">
      <formula>1</formula>
    </cfRule>
    <cfRule type="expression" dxfId="4371" priority="6649">
      <formula>LEN(TRIM(AP79))=0</formula>
    </cfRule>
    <cfRule type="cellIs" dxfId="4370" priority="6650" operator="equal">
      <formula>0</formula>
    </cfRule>
  </conditionalFormatting>
  <conditionalFormatting sqref="AP78">
    <cfRule type="cellIs" dxfId="4369" priority="6631" operator="equal">
      <formula>4</formula>
    </cfRule>
    <cfRule type="cellIs" dxfId="4368" priority="6632" operator="equal">
      <formula>3</formula>
    </cfRule>
    <cfRule type="cellIs" dxfId="4367" priority="6633" operator="between">
      <formula>"r"</formula>
      <formula>"u"</formula>
    </cfRule>
    <cfRule type="cellIs" dxfId="4366" priority="6634" operator="equal">
      <formula>"x"</formula>
    </cfRule>
    <cfRule type="cellIs" dxfId="4365" priority="6635" operator="equal">
      <formula>"+"</formula>
    </cfRule>
    <cfRule type="cellIs" dxfId="4364" priority="6636" operator="equal">
      <formula>"?"</formula>
    </cfRule>
    <cfRule type="cellIs" dxfId="4363" priority="6637" operator="equal">
      <formula>2</formula>
    </cfRule>
    <cfRule type="cellIs" dxfId="4362" priority="6638" operator="equal">
      <formula>1</formula>
    </cfRule>
    <cfRule type="expression" dxfId="4361" priority="6639">
      <formula>LEN(TRIM(AP78))=0</formula>
    </cfRule>
    <cfRule type="cellIs" dxfId="4360" priority="6640" operator="equal">
      <formula>0</formula>
    </cfRule>
  </conditionalFormatting>
  <conditionalFormatting sqref="AP77">
    <cfRule type="cellIs" dxfId="4359" priority="6621" operator="equal">
      <formula>4</formula>
    </cfRule>
    <cfRule type="cellIs" dxfId="4358" priority="6622" operator="equal">
      <formula>3</formula>
    </cfRule>
    <cfRule type="cellIs" dxfId="4357" priority="6623" operator="between">
      <formula>"r"</formula>
      <formula>"u"</formula>
    </cfRule>
    <cfRule type="cellIs" dxfId="4356" priority="6624" operator="equal">
      <formula>"x"</formula>
    </cfRule>
    <cfRule type="cellIs" dxfId="4355" priority="6625" operator="equal">
      <formula>"+"</formula>
    </cfRule>
    <cfRule type="cellIs" dxfId="4354" priority="6626" operator="equal">
      <formula>"?"</formula>
    </cfRule>
    <cfRule type="cellIs" dxfId="4353" priority="6627" operator="equal">
      <formula>2</formula>
    </cfRule>
    <cfRule type="cellIs" dxfId="4352" priority="6628" operator="equal">
      <formula>1</formula>
    </cfRule>
    <cfRule type="expression" dxfId="4351" priority="6629">
      <formula>LEN(TRIM(AP77))=0</formula>
    </cfRule>
    <cfRule type="cellIs" dxfId="4350" priority="6630" operator="equal">
      <formula>0</formula>
    </cfRule>
  </conditionalFormatting>
  <conditionalFormatting sqref="AP18">
    <cfRule type="cellIs" dxfId="4349" priority="6591" operator="equal">
      <formula>4</formula>
    </cfRule>
    <cfRule type="cellIs" dxfId="4348" priority="6592" operator="equal">
      <formula>3</formula>
    </cfRule>
    <cfRule type="cellIs" dxfId="4347" priority="6593" operator="between">
      <formula>"r"</formula>
      <formula>"u"</formula>
    </cfRule>
    <cfRule type="cellIs" dxfId="4346" priority="6594" operator="equal">
      <formula>"x"</formula>
    </cfRule>
    <cfRule type="cellIs" dxfId="4345" priority="6595" operator="equal">
      <formula>"+"</formula>
    </cfRule>
    <cfRule type="cellIs" dxfId="4344" priority="6596" operator="equal">
      <formula>"?"</formula>
    </cfRule>
    <cfRule type="cellIs" dxfId="4343" priority="6597" operator="equal">
      <formula>2</formula>
    </cfRule>
    <cfRule type="cellIs" dxfId="4342" priority="6598" operator="equal">
      <formula>1</formula>
    </cfRule>
    <cfRule type="expression" dxfId="4341" priority="6599">
      <formula>LEN(TRIM(AP18))=0</formula>
    </cfRule>
    <cfRule type="cellIs" dxfId="4340" priority="6600" operator="equal">
      <formula>0</formula>
    </cfRule>
  </conditionalFormatting>
  <conditionalFormatting sqref="AP76">
    <cfRule type="cellIs" dxfId="4339" priority="6571" operator="equal">
      <formula>4</formula>
    </cfRule>
    <cfRule type="cellIs" dxfId="4338" priority="6572" operator="equal">
      <formula>3</formula>
    </cfRule>
    <cfRule type="cellIs" dxfId="4337" priority="6573" operator="between">
      <formula>"r"</formula>
      <formula>"u"</formula>
    </cfRule>
    <cfRule type="cellIs" dxfId="4336" priority="6574" operator="equal">
      <formula>"x"</formula>
    </cfRule>
    <cfRule type="cellIs" dxfId="4335" priority="6575" operator="equal">
      <formula>"+"</formula>
    </cfRule>
    <cfRule type="cellIs" dxfId="4334" priority="6576" operator="equal">
      <formula>"?"</formula>
    </cfRule>
    <cfRule type="cellIs" dxfId="4333" priority="6577" operator="equal">
      <formula>2</formula>
    </cfRule>
    <cfRule type="cellIs" dxfId="4332" priority="6578" operator="equal">
      <formula>1</formula>
    </cfRule>
    <cfRule type="expression" dxfId="4331" priority="6579">
      <formula>LEN(TRIM(AP76))=0</formula>
    </cfRule>
    <cfRule type="cellIs" dxfId="4330" priority="6580" operator="equal">
      <formula>0</formula>
    </cfRule>
  </conditionalFormatting>
  <conditionalFormatting sqref="AP59">
    <cfRule type="cellIs" dxfId="4329" priority="6541" operator="equal">
      <formula>4</formula>
    </cfRule>
    <cfRule type="cellIs" dxfId="4328" priority="6542" operator="equal">
      <formula>3</formula>
    </cfRule>
    <cfRule type="cellIs" dxfId="4327" priority="6543" operator="between">
      <formula>"r"</formula>
      <formula>"u"</formula>
    </cfRule>
    <cfRule type="cellIs" dxfId="4326" priority="6544" operator="equal">
      <formula>"x"</formula>
    </cfRule>
    <cfRule type="cellIs" dxfId="4325" priority="6545" operator="equal">
      <formula>"+"</formula>
    </cfRule>
    <cfRule type="cellIs" dxfId="4324" priority="6546" operator="equal">
      <formula>"?"</formula>
    </cfRule>
    <cfRule type="cellIs" dxfId="4323" priority="6547" operator="equal">
      <formula>2</formula>
    </cfRule>
    <cfRule type="cellIs" dxfId="4322" priority="6548" operator="equal">
      <formula>1</formula>
    </cfRule>
    <cfRule type="expression" dxfId="4321" priority="6549">
      <formula>LEN(TRIM(AP59))=0</formula>
    </cfRule>
    <cfRule type="cellIs" dxfId="4320" priority="6550" operator="equal">
      <formula>0</formula>
    </cfRule>
  </conditionalFormatting>
  <conditionalFormatting sqref="AP60">
    <cfRule type="cellIs" dxfId="4319" priority="6531" operator="equal">
      <formula>4</formula>
    </cfRule>
    <cfRule type="cellIs" dxfId="4318" priority="6532" operator="equal">
      <formula>3</formula>
    </cfRule>
    <cfRule type="cellIs" dxfId="4317" priority="6533" operator="between">
      <formula>"r"</formula>
      <formula>"u"</formula>
    </cfRule>
    <cfRule type="cellIs" dxfId="4316" priority="6534" operator="equal">
      <formula>"x"</formula>
    </cfRule>
    <cfRule type="cellIs" dxfId="4315" priority="6535" operator="equal">
      <formula>"+"</formula>
    </cfRule>
    <cfRule type="cellIs" dxfId="4314" priority="6536" operator="equal">
      <formula>"?"</formula>
    </cfRule>
    <cfRule type="cellIs" dxfId="4313" priority="6537" operator="equal">
      <formula>2</formula>
    </cfRule>
    <cfRule type="cellIs" dxfId="4312" priority="6538" operator="equal">
      <formula>1</formula>
    </cfRule>
    <cfRule type="expression" dxfId="4311" priority="6539">
      <formula>LEN(TRIM(AP60))=0</formula>
    </cfRule>
    <cfRule type="cellIs" dxfId="4310" priority="6540" operator="equal">
      <formula>0</formula>
    </cfRule>
  </conditionalFormatting>
  <conditionalFormatting sqref="AE67:AG67">
    <cfRule type="cellIs" dxfId="4309" priority="6521" operator="equal">
      <formula>4</formula>
    </cfRule>
    <cfRule type="cellIs" dxfId="4308" priority="6522" operator="equal">
      <formula>3</formula>
    </cfRule>
    <cfRule type="cellIs" dxfId="4307" priority="6523" operator="between">
      <formula>"r"</formula>
      <formula>"u"</formula>
    </cfRule>
    <cfRule type="cellIs" dxfId="4306" priority="6524" operator="equal">
      <formula>"x"</formula>
    </cfRule>
    <cfRule type="cellIs" dxfId="4305" priority="6525" operator="equal">
      <formula>"+"</formula>
    </cfRule>
    <cfRule type="cellIs" dxfId="4304" priority="6526" operator="equal">
      <formula>"?"</formula>
    </cfRule>
    <cfRule type="cellIs" dxfId="4303" priority="6527" operator="equal">
      <formula>2</formula>
    </cfRule>
    <cfRule type="cellIs" dxfId="4302" priority="6528" operator="equal">
      <formula>1</formula>
    </cfRule>
    <cfRule type="expression" dxfId="4301" priority="6529">
      <formula>LEN(TRIM(AE67))=0</formula>
    </cfRule>
    <cfRule type="cellIs" dxfId="4300" priority="6530" operator="equal">
      <formula>0</formula>
    </cfRule>
  </conditionalFormatting>
  <conditionalFormatting sqref="AE68:AG68">
    <cfRule type="cellIs" dxfId="4299" priority="6511" operator="equal">
      <formula>4</formula>
    </cfRule>
    <cfRule type="cellIs" dxfId="4298" priority="6512" operator="equal">
      <formula>3</formula>
    </cfRule>
    <cfRule type="cellIs" dxfId="4297" priority="6513" operator="between">
      <formula>"r"</formula>
      <formula>"u"</formula>
    </cfRule>
    <cfRule type="cellIs" dxfId="4296" priority="6514" operator="equal">
      <formula>"x"</formula>
    </cfRule>
    <cfRule type="cellIs" dxfId="4295" priority="6515" operator="equal">
      <formula>"+"</formula>
    </cfRule>
    <cfRule type="cellIs" dxfId="4294" priority="6516" operator="equal">
      <formula>"?"</formula>
    </cfRule>
    <cfRule type="cellIs" dxfId="4293" priority="6517" operator="equal">
      <formula>2</formula>
    </cfRule>
    <cfRule type="cellIs" dxfId="4292" priority="6518" operator="equal">
      <formula>1</formula>
    </cfRule>
    <cfRule type="expression" dxfId="4291" priority="6519">
      <formula>LEN(TRIM(AE68))=0</formula>
    </cfRule>
    <cfRule type="cellIs" dxfId="4290" priority="6520" operator="equal">
      <formula>0</formula>
    </cfRule>
  </conditionalFormatting>
  <conditionalFormatting sqref="AE69:AG69">
    <cfRule type="cellIs" dxfId="4289" priority="6501" operator="equal">
      <formula>4</formula>
    </cfRule>
    <cfRule type="cellIs" dxfId="4288" priority="6502" operator="equal">
      <formula>3</formula>
    </cfRule>
    <cfRule type="cellIs" dxfId="4287" priority="6503" operator="between">
      <formula>"r"</formula>
      <formula>"u"</formula>
    </cfRule>
    <cfRule type="cellIs" dxfId="4286" priority="6504" operator="equal">
      <formula>"x"</formula>
    </cfRule>
    <cfRule type="cellIs" dxfId="4285" priority="6505" operator="equal">
      <formula>"+"</formula>
    </cfRule>
    <cfRule type="cellIs" dxfId="4284" priority="6506" operator="equal">
      <formula>"?"</formula>
    </cfRule>
    <cfRule type="cellIs" dxfId="4283" priority="6507" operator="equal">
      <formula>2</formula>
    </cfRule>
    <cfRule type="cellIs" dxfId="4282" priority="6508" operator="equal">
      <formula>1</formula>
    </cfRule>
    <cfRule type="expression" dxfId="4281" priority="6509">
      <formula>LEN(TRIM(AE69))=0</formula>
    </cfRule>
    <cfRule type="cellIs" dxfId="4280" priority="6510" operator="equal">
      <formula>0</formula>
    </cfRule>
  </conditionalFormatting>
  <conditionalFormatting sqref="AE70:AG70">
    <cfRule type="cellIs" dxfId="4279" priority="6491" operator="equal">
      <formula>4</formula>
    </cfRule>
    <cfRule type="cellIs" dxfId="4278" priority="6492" operator="equal">
      <formula>3</formula>
    </cfRule>
    <cfRule type="cellIs" dxfId="4277" priority="6493" operator="between">
      <formula>"r"</formula>
      <formula>"u"</formula>
    </cfRule>
    <cfRule type="cellIs" dxfId="4276" priority="6494" operator="equal">
      <formula>"x"</formula>
    </cfRule>
    <cfRule type="cellIs" dxfId="4275" priority="6495" operator="equal">
      <formula>"+"</formula>
    </cfRule>
    <cfRule type="cellIs" dxfId="4274" priority="6496" operator="equal">
      <formula>"?"</formula>
    </cfRule>
    <cfRule type="cellIs" dxfId="4273" priority="6497" operator="equal">
      <formula>2</formula>
    </cfRule>
    <cfRule type="cellIs" dxfId="4272" priority="6498" operator="equal">
      <formula>1</formula>
    </cfRule>
    <cfRule type="expression" dxfId="4271" priority="6499">
      <formula>LEN(TRIM(AE70))=0</formula>
    </cfRule>
    <cfRule type="cellIs" dxfId="4270" priority="6500" operator="equal">
      <formula>0</formula>
    </cfRule>
  </conditionalFormatting>
  <conditionalFormatting sqref="AE71:AG71">
    <cfRule type="cellIs" dxfId="4269" priority="6481" operator="equal">
      <formula>4</formula>
    </cfRule>
    <cfRule type="cellIs" dxfId="4268" priority="6482" operator="equal">
      <formula>3</formula>
    </cfRule>
    <cfRule type="cellIs" dxfId="4267" priority="6483" operator="between">
      <formula>"r"</formula>
      <formula>"u"</formula>
    </cfRule>
    <cfRule type="cellIs" dxfId="4266" priority="6484" operator="equal">
      <formula>"x"</formula>
    </cfRule>
    <cfRule type="cellIs" dxfId="4265" priority="6485" operator="equal">
      <formula>"+"</formula>
    </cfRule>
    <cfRule type="cellIs" dxfId="4264" priority="6486" operator="equal">
      <formula>"?"</formula>
    </cfRule>
    <cfRule type="cellIs" dxfId="4263" priority="6487" operator="equal">
      <formula>2</formula>
    </cfRule>
    <cfRule type="cellIs" dxfId="4262" priority="6488" operator="equal">
      <formula>1</formula>
    </cfRule>
    <cfRule type="expression" dxfId="4261" priority="6489">
      <formula>LEN(TRIM(AE71))=0</formula>
    </cfRule>
    <cfRule type="cellIs" dxfId="4260" priority="6490" operator="equal">
      <formula>0</formula>
    </cfRule>
  </conditionalFormatting>
  <conditionalFormatting sqref="AE72:AG72">
    <cfRule type="cellIs" dxfId="4259" priority="6461" operator="equal">
      <formula>4</formula>
    </cfRule>
    <cfRule type="cellIs" dxfId="4258" priority="6462" operator="equal">
      <formula>3</formula>
    </cfRule>
    <cfRule type="cellIs" dxfId="4257" priority="6463" operator="between">
      <formula>"r"</formula>
      <formula>"u"</formula>
    </cfRule>
    <cfRule type="cellIs" dxfId="4256" priority="6464" operator="equal">
      <formula>"x"</formula>
    </cfRule>
    <cfRule type="cellIs" dxfId="4255" priority="6465" operator="equal">
      <formula>"+"</formula>
    </cfRule>
    <cfRule type="cellIs" dxfId="4254" priority="6466" operator="equal">
      <formula>"?"</formula>
    </cfRule>
    <cfRule type="cellIs" dxfId="4253" priority="6467" operator="equal">
      <formula>2</formula>
    </cfRule>
    <cfRule type="cellIs" dxfId="4252" priority="6468" operator="equal">
      <formula>1</formula>
    </cfRule>
    <cfRule type="expression" dxfId="4251" priority="6469">
      <formula>LEN(TRIM(AE72))=0</formula>
    </cfRule>
    <cfRule type="cellIs" dxfId="4250" priority="6470" operator="equal">
      <formula>0</formula>
    </cfRule>
  </conditionalFormatting>
  <conditionalFormatting sqref="AE73:AG73">
    <cfRule type="cellIs" dxfId="4249" priority="6451" operator="equal">
      <formula>4</formula>
    </cfRule>
    <cfRule type="cellIs" dxfId="4248" priority="6452" operator="equal">
      <formula>3</formula>
    </cfRule>
    <cfRule type="cellIs" dxfId="4247" priority="6453" operator="between">
      <formula>"r"</formula>
      <formula>"u"</formula>
    </cfRule>
    <cfRule type="cellIs" dxfId="4246" priority="6454" operator="equal">
      <formula>"x"</formula>
    </cfRule>
    <cfRule type="cellIs" dxfId="4245" priority="6455" operator="equal">
      <formula>"+"</formula>
    </cfRule>
    <cfRule type="cellIs" dxfId="4244" priority="6456" operator="equal">
      <formula>"?"</formula>
    </cfRule>
    <cfRule type="cellIs" dxfId="4243" priority="6457" operator="equal">
      <formula>2</formula>
    </cfRule>
    <cfRule type="cellIs" dxfId="4242" priority="6458" operator="equal">
      <formula>1</formula>
    </cfRule>
    <cfRule type="expression" dxfId="4241" priority="6459">
      <formula>LEN(TRIM(AE73))=0</formula>
    </cfRule>
    <cfRule type="cellIs" dxfId="4240" priority="6460" operator="equal">
      <formula>0</formula>
    </cfRule>
  </conditionalFormatting>
  <conditionalFormatting sqref="AE74:AG74">
    <cfRule type="cellIs" dxfId="4239" priority="6441" operator="equal">
      <formula>4</formula>
    </cfRule>
    <cfRule type="cellIs" dxfId="4238" priority="6442" operator="equal">
      <formula>3</formula>
    </cfRule>
    <cfRule type="cellIs" dxfId="4237" priority="6443" operator="between">
      <formula>"r"</formula>
      <formula>"u"</formula>
    </cfRule>
    <cfRule type="cellIs" dxfId="4236" priority="6444" operator="equal">
      <formula>"x"</formula>
    </cfRule>
    <cfRule type="cellIs" dxfId="4235" priority="6445" operator="equal">
      <formula>"+"</formula>
    </cfRule>
    <cfRule type="cellIs" dxfId="4234" priority="6446" operator="equal">
      <formula>"?"</formula>
    </cfRule>
    <cfRule type="cellIs" dxfId="4233" priority="6447" operator="equal">
      <formula>2</formula>
    </cfRule>
    <cfRule type="cellIs" dxfId="4232" priority="6448" operator="equal">
      <formula>1</formula>
    </cfRule>
    <cfRule type="expression" dxfId="4231" priority="6449">
      <formula>LEN(TRIM(AE74))=0</formula>
    </cfRule>
    <cfRule type="cellIs" dxfId="4230" priority="6450" operator="equal">
      <formula>0</formula>
    </cfRule>
  </conditionalFormatting>
  <conditionalFormatting sqref="AE75:AG75">
    <cfRule type="cellIs" dxfId="4229" priority="6421" operator="equal">
      <formula>4</formula>
    </cfRule>
    <cfRule type="cellIs" dxfId="4228" priority="6422" operator="equal">
      <formula>3</formula>
    </cfRule>
    <cfRule type="cellIs" dxfId="4227" priority="6423" operator="between">
      <formula>"r"</formula>
      <formula>"u"</formula>
    </cfRule>
    <cfRule type="cellIs" dxfId="4226" priority="6424" operator="equal">
      <formula>"x"</formula>
    </cfRule>
    <cfRule type="cellIs" dxfId="4225" priority="6425" operator="equal">
      <formula>"+"</formula>
    </cfRule>
    <cfRule type="cellIs" dxfId="4224" priority="6426" operator="equal">
      <formula>"?"</formula>
    </cfRule>
    <cfRule type="cellIs" dxfId="4223" priority="6427" operator="equal">
      <formula>2</formula>
    </cfRule>
    <cfRule type="cellIs" dxfId="4222" priority="6428" operator="equal">
      <formula>1</formula>
    </cfRule>
    <cfRule type="expression" dxfId="4221" priority="6429">
      <formula>LEN(TRIM(AE75))=0</formula>
    </cfRule>
    <cfRule type="cellIs" dxfId="4220" priority="6430" operator="equal">
      <formula>0</formula>
    </cfRule>
  </conditionalFormatting>
  <conditionalFormatting sqref="AN67">
    <cfRule type="cellIs" dxfId="4219" priority="6381" operator="equal">
      <formula>4</formula>
    </cfRule>
    <cfRule type="cellIs" dxfId="4218" priority="6382" operator="equal">
      <formula>3</formula>
    </cfRule>
    <cfRule type="cellIs" dxfId="4217" priority="6383" operator="between">
      <formula>"r"</formula>
      <formula>"u"</formula>
    </cfRule>
    <cfRule type="cellIs" dxfId="4216" priority="6384" operator="equal">
      <formula>"x"</formula>
    </cfRule>
    <cfRule type="cellIs" dxfId="4215" priority="6385" operator="equal">
      <formula>"+"</formula>
    </cfRule>
    <cfRule type="cellIs" dxfId="4214" priority="6386" operator="equal">
      <formula>"?"</formula>
    </cfRule>
    <cfRule type="cellIs" dxfId="4213" priority="6387" operator="equal">
      <formula>2</formula>
    </cfRule>
    <cfRule type="cellIs" dxfId="4212" priority="6388" operator="equal">
      <formula>1</formula>
    </cfRule>
    <cfRule type="expression" dxfId="4211" priority="6389">
      <formula>LEN(TRIM(AN67))=0</formula>
    </cfRule>
    <cfRule type="cellIs" dxfId="4210" priority="6390" operator="equal">
      <formula>0</formula>
    </cfRule>
  </conditionalFormatting>
  <conditionalFormatting sqref="AN68">
    <cfRule type="cellIs" dxfId="4209" priority="6371" operator="equal">
      <formula>4</formula>
    </cfRule>
    <cfRule type="cellIs" dxfId="4208" priority="6372" operator="equal">
      <formula>3</formula>
    </cfRule>
    <cfRule type="cellIs" dxfId="4207" priority="6373" operator="between">
      <formula>"r"</formula>
      <formula>"u"</formula>
    </cfRule>
    <cfRule type="cellIs" dxfId="4206" priority="6374" operator="equal">
      <formula>"x"</formula>
    </cfRule>
    <cfRule type="cellIs" dxfId="4205" priority="6375" operator="equal">
      <formula>"+"</formula>
    </cfRule>
    <cfRule type="cellIs" dxfId="4204" priority="6376" operator="equal">
      <formula>"?"</formula>
    </cfRule>
    <cfRule type="cellIs" dxfId="4203" priority="6377" operator="equal">
      <formula>2</formula>
    </cfRule>
    <cfRule type="cellIs" dxfId="4202" priority="6378" operator="equal">
      <formula>1</formula>
    </cfRule>
    <cfRule type="expression" dxfId="4201" priority="6379">
      <formula>LEN(TRIM(AN68))=0</formula>
    </cfRule>
    <cfRule type="cellIs" dxfId="4200" priority="6380" operator="equal">
      <formula>0</formula>
    </cfRule>
  </conditionalFormatting>
  <conditionalFormatting sqref="AN69">
    <cfRule type="cellIs" dxfId="4199" priority="6361" operator="equal">
      <formula>4</formula>
    </cfRule>
    <cfRule type="cellIs" dxfId="4198" priority="6362" operator="equal">
      <formula>3</formula>
    </cfRule>
    <cfRule type="cellIs" dxfId="4197" priority="6363" operator="between">
      <formula>"r"</formula>
      <formula>"u"</formula>
    </cfRule>
    <cfRule type="cellIs" dxfId="4196" priority="6364" operator="equal">
      <formula>"x"</formula>
    </cfRule>
    <cfRule type="cellIs" dxfId="4195" priority="6365" operator="equal">
      <formula>"+"</formula>
    </cfRule>
    <cfRule type="cellIs" dxfId="4194" priority="6366" operator="equal">
      <formula>"?"</formula>
    </cfRule>
    <cfRule type="cellIs" dxfId="4193" priority="6367" operator="equal">
      <formula>2</formula>
    </cfRule>
    <cfRule type="cellIs" dxfId="4192" priority="6368" operator="equal">
      <formula>1</formula>
    </cfRule>
    <cfRule type="expression" dxfId="4191" priority="6369">
      <formula>LEN(TRIM(AN69))=0</formula>
    </cfRule>
    <cfRule type="cellIs" dxfId="4190" priority="6370" operator="equal">
      <formula>0</formula>
    </cfRule>
  </conditionalFormatting>
  <conditionalFormatting sqref="AN70">
    <cfRule type="cellIs" dxfId="4189" priority="6351" operator="equal">
      <formula>4</formula>
    </cfRule>
    <cfRule type="cellIs" dxfId="4188" priority="6352" operator="equal">
      <formula>3</formula>
    </cfRule>
    <cfRule type="cellIs" dxfId="4187" priority="6353" operator="between">
      <formula>"r"</formula>
      <formula>"u"</formula>
    </cfRule>
    <cfRule type="cellIs" dxfId="4186" priority="6354" operator="equal">
      <formula>"x"</formula>
    </cfRule>
    <cfRule type="cellIs" dxfId="4185" priority="6355" operator="equal">
      <formula>"+"</formula>
    </cfRule>
    <cfRule type="cellIs" dxfId="4184" priority="6356" operator="equal">
      <formula>"?"</formula>
    </cfRule>
    <cfRule type="cellIs" dxfId="4183" priority="6357" operator="equal">
      <formula>2</formula>
    </cfRule>
    <cfRule type="cellIs" dxfId="4182" priority="6358" operator="equal">
      <formula>1</formula>
    </cfRule>
    <cfRule type="expression" dxfId="4181" priority="6359">
      <formula>LEN(TRIM(AN70))=0</formula>
    </cfRule>
    <cfRule type="cellIs" dxfId="4180" priority="6360" operator="equal">
      <formula>0</formula>
    </cfRule>
  </conditionalFormatting>
  <conditionalFormatting sqref="AN71">
    <cfRule type="cellIs" dxfId="4179" priority="6341" operator="equal">
      <formula>4</formula>
    </cfRule>
    <cfRule type="cellIs" dxfId="4178" priority="6342" operator="equal">
      <formula>3</formula>
    </cfRule>
    <cfRule type="cellIs" dxfId="4177" priority="6343" operator="between">
      <formula>"r"</formula>
      <formula>"u"</formula>
    </cfRule>
    <cfRule type="cellIs" dxfId="4176" priority="6344" operator="equal">
      <formula>"x"</formula>
    </cfRule>
    <cfRule type="cellIs" dxfId="4175" priority="6345" operator="equal">
      <formula>"+"</formula>
    </cfRule>
    <cfRule type="cellIs" dxfId="4174" priority="6346" operator="equal">
      <formula>"?"</formula>
    </cfRule>
    <cfRule type="cellIs" dxfId="4173" priority="6347" operator="equal">
      <formula>2</formula>
    </cfRule>
    <cfRule type="cellIs" dxfId="4172" priority="6348" operator="equal">
      <formula>1</formula>
    </cfRule>
    <cfRule type="expression" dxfId="4171" priority="6349">
      <formula>LEN(TRIM(AN71))=0</formula>
    </cfRule>
    <cfRule type="cellIs" dxfId="4170" priority="6350" operator="equal">
      <formula>0</formula>
    </cfRule>
  </conditionalFormatting>
  <conditionalFormatting sqref="AN72">
    <cfRule type="cellIs" dxfId="4169" priority="6321" operator="equal">
      <formula>4</formula>
    </cfRule>
    <cfRule type="cellIs" dxfId="4168" priority="6322" operator="equal">
      <formula>3</formula>
    </cfRule>
    <cfRule type="cellIs" dxfId="4167" priority="6323" operator="between">
      <formula>"r"</formula>
      <formula>"u"</formula>
    </cfRule>
    <cfRule type="cellIs" dxfId="4166" priority="6324" operator="equal">
      <formula>"x"</formula>
    </cfRule>
    <cfRule type="cellIs" dxfId="4165" priority="6325" operator="equal">
      <formula>"+"</formula>
    </cfRule>
    <cfRule type="cellIs" dxfId="4164" priority="6326" operator="equal">
      <formula>"?"</formula>
    </cfRule>
    <cfRule type="cellIs" dxfId="4163" priority="6327" operator="equal">
      <formula>2</formula>
    </cfRule>
    <cfRule type="cellIs" dxfId="4162" priority="6328" operator="equal">
      <formula>1</formula>
    </cfRule>
    <cfRule type="expression" dxfId="4161" priority="6329">
      <formula>LEN(TRIM(AN72))=0</formula>
    </cfRule>
    <cfRule type="cellIs" dxfId="4160" priority="6330" operator="equal">
      <formula>0</formula>
    </cfRule>
  </conditionalFormatting>
  <conditionalFormatting sqref="AN73">
    <cfRule type="cellIs" dxfId="4159" priority="6311" operator="equal">
      <formula>4</formula>
    </cfRule>
    <cfRule type="cellIs" dxfId="4158" priority="6312" operator="equal">
      <formula>3</formula>
    </cfRule>
    <cfRule type="cellIs" dxfId="4157" priority="6313" operator="between">
      <formula>"r"</formula>
      <formula>"u"</formula>
    </cfRule>
    <cfRule type="cellIs" dxfId="4156" priority="6314" operator="equal">
      <formula>"x"</formula>
    </cfRule>
    <cfRule type="cellIs" dxfId="4155" priority="6315" operator="equal">
      <formula>"+"</formula>
    </cfRule>
    <cfRule type="cellIs" dxfId="4154" priority="6316" operator="equal">
      <formula>"?"</formula>
    </cfRule>
    <cfRule type="cellIs" dxfId="4153" priority="6317" operator="equal">
      <formula>2</formula>
    </cfRule>
    <cfRule type="cellIs" dxfId="4152" priority="6318" operator="equal">
      <formula>1</formula>
    </cfRule>
    <cfRule type="expression" dxfId="4151" priority="6319">
      <formula>LEN(TRIM(AN73))=0</formula>
    </cfRule>
    <cfRule type="cellIs" dxfId="4150" priority="6320" operator="equal">
      <formula>0</formula>
    </cfRule>
  </conditionalFormatting>
  <conditionalFormatting sqref="AN74">
    <cfRule type="cellIs" dxfId="4149" priority="6301" operator="equal">
      <formula>4</formula>
    </cfRule>
    <cfRule type="cellIs" dxfId="4148" priority="6302" operator="equal">
      <formula>3</formula>
    </cfRule>
    <cfRule type="cellIs" dxfId="4147" priority="6303" operator="between">
      <formula>"r"</formula>
      <formula>"u"</formula>
    </cfRule>
    <cfRule type="cellIs" dxfId="4146" priority="6304" operator="equal">
      <formula>"x"</formula>
    </cfRule>
    <cfRule type="cellIs" dxfId="4145" priority="6305" operator="equal">
      <formula>"+"</formula>
    </cfRule>
    <cfRule type="cellIs" dxfId="4144" priority="6306" operator="equal">
      <formula>"?"</formula>
    </cfRule>
    <cfRule type="cellIs" dxfId="4143" priority="6307" operator="equal">
      <formula>2</formula>
    </cfRule>
    <cfRule type="cellIs" dxfId="4142" priority="6308" operator="equal">
      <formula>1</formula>
    </cfRule>
    <cfRule type="expression" dxfId="4141" priority="6309">
      <formula>LEN(TRIM(AN74))=0</formula>
    </cfRule>
    <cfRule type="cellIs" dxfId="4140" priority="6310" operator="equal">
      <formula>0</formula>
    </cfRule>
  </conditionalFormatting>
  <conditionalFormatting sqref="AN75">
    <cfRule type="cellIs" dxfId="4139" priority="6281" operator="equal">
      <formula>4</formula>
    </cfRule>
    <cfRule type="cellIs" dxfId="4138" priority="6282" operator="equal">
      <formula>3</formula>
    </cfRule>
    <cfRule type="cellIs" dxfId="4137" priority="6283" operator="between">
      <formula>"r"</formula>
      <formula>"u"</formula>
    </cfRule>
    <cfRule type="cellIs" dxfId="4136" priority="6284" operator="equal">
      <formula>"x"</formula>
    </cfRule>
    <cfRule type="cellIs" dxfId="4135" priority="6285" operator="equal">
      <formula>"+"</formula>
    </cfRule>
    <cfRule type="cellIs" dxfId="4134" priority="6286" operator="equal">
      <formula>"?"</formula>
    </cfRule>
    <cfRule type="cellIs" dxfId="4133" priority="6287" operator="equal">
      <formula>2</formula>
    </cfRule>
    <cfRule type="cellIs" dxfId="4132" priority="6288" operator="equal">
      <formula>1</formula>
    </cfRule>
    <cfRule type="expression" dxfId="4131" priority="6289">
      <formula>LEN(TRIM(AN75))=0</formula>
    </cfRule>
    <cfRule type="cellIs" dxfId="4130" priority="6290" operator="equal">
      <formula>0</formula>
    </cfRule>
  </conditionalFormatting>
  <conditionalFormatting sqref="AN18">
    <cfRule type="cellIs" dxfId="4129" priority="6271" operator="equal">
      <formula>4</formula>
    </cfRule>
    <cfRule type="cellIs" dxfId="4128" priority="6272" operator="equal">
      <formula>3</formula>
    </cfRule>
    <cfRule type="cellIs" dxfId="4127" priority="6273" operator="between">
      <formula>"r"</formula>
      <formula>"u"</formula>
    </cfRule>
    <cfRule type="cellIs" dxfId="4126" priority="6274" operator="equal">
      <formula>"x"</formula>
    </cfRule>
    <cfRule type="cellIs" dxfId="4125" priority="6275" operator="equal">
      <formula>"+"</formula>
    </cfRule>
    <cfRule type="cellIs" dxfId="4124" priority="6276" operator="equal">
      <formula>"?"</formula>
    </cfRule>
    <cfRule type="cellIs" dxfId="4123" priority="6277" operator="equal">
      <formula>2</formula>
    </cfRule>
    <cfRule type="cellIs" dxfId="4122" priority="6278" operator="equal">
      <formula>1</formula>
    </cfRule>
    <cfRule type="expression" dxfId="4121" priority="6279">
      <formula>LEN(TRIM(AN18))=0</formula>
    </cfRule>
    <cfRule type="cellIs" dxfId="4120" priority="6280" operator="equal">
      <formula>0</formula>
    </cfRule>
  </conditionalFormatting>
  <conditionalFormatting sqref="AN76">
    <cfRule type="cellIs" dxfId="4119" priority="6241" operator="equal">
      <formula>4</formula>
    </cfRule>
    <cfRule type="cellIs" dxfId="4118" priority="6242" operator="equal">
      <formula>3</formula>
    </cfRule>
    <cfRule type="cellIs" dxfId="4117" priority="6243" operator="between">
      <formula>"r"</formula>
      <formula>"u"</formula>
    </cfRule>
    <cfRule type="cellIs" dxfId="4116" priority="6244" operator="equal">
      <formula>"x"</formula>
    </cfRule>
    <cfRule type="cellIs" dxfId="4115" priority="6245" operator="equal">
      <formula>"+"</formula>
    </cfRule>
    <cfRule type="cellIs" dxfId="4114" priority="6246" operator="equal">
      <formula>"?"</formula>
    </cfRule>
    <cfRule type="cellIs" dxfId="4113" priority="6247" operator="equal">
      <formula>2</formula>
    </cfRule>
    <cfRule type="cellIs" dxfId="4112" priority="6248" operator="equal">
      <formula>1</formula>
    </cfRule>
    <cfRule type="expression" dxfId="4111" priority="6249">
      <formula>LEN(TRIM(AN76))=0</formula>
    </cfRule>
    <cfRule type="cellIs" dxfId="4110" priority="6250" operator="equal">
      <formula>0</formula>
    </cfRule>
  </conditionalFormatting>
  <conditionalFormatting sqref="AN77">
    <cfRule type="cellIs" dxfId="4109" priority="6201" operator="equal">
      <formula>4</formula>
    </cfRule>
    <cfRule type="cellIs" dxfId="4108" priority="6202" operator="equal">
      <formula>3</formula>
    </cfRule>
    <cfRule type="cellIs" dxfId="4107" priority="6203" operator="between">
      <formula>"r"</formula>
      <formula>"u"</formula>
    </cfRule>
    <cfRule type="cellIs" dxfId="4106" priority="6204" operator="equal">
      <formula>"x"</formula>
    </cfRule>
    <cfRule type="cellIs" dxfId="4105" priority="6205" operator="equal">
      <formula>"+"</formula>
    </cfRule>
    <cfRule type="cellIs" dxfId="4104" priority="6206" operator="equal">
      <formula>"?"</formula>
    </cfRule>
    <cfRule type="cellIs" dxfId="4103" priority="6207" operator="equal">
      <formula>2</formula>
    </cfRule>
    <cfRule type="cellIs" dxfId="4102" priority="6208" operator="equal">
      <formula>1</formula>
    </cfRule>
    <cfRule type="expression" dxfId="4101" priority="6209">
      <formula>LEN(TRIM(AN77))=0</formula>
    </cfRule>
    <cfRule type="cellIs" dxfId="4100" priority="6210" operator="equal">
      <formula>0</formula>
    </cfRule>
  </conditionalFormatting>
  <conditionalFormatting sqref="AN78">
    <cfRule type="cellIs" dxfId="4099" priority="6191" operator="equal">
      <formula>4</formula>
    </cfRule>
    <cfRule type="cellIs" dxfId="4098" priority="6192" operator="equal">
      <formula>3</formula>
    </cfRule>
    <cfRule type="cellIs" dxfId="4097" priority="6193" operator="between">
      <formula>"r"</formula>
      <formula>"u"</formula>
    </cfRule>
    <cfRule type="cellIs" dxfId="4096" priority="6194" operator="equal">
      <formula>"x"</formula>
    </cfRule>
    <cfRule type="cellIs" dxfId="4095" priority="6195" operator="equal">
      <formula>"+"</formula>
    </cfRule>
    <cfRule type="cellIs" dxfId="4094" priority="6196" operator="equal">
      <formula>"?"</formula>
    </cfRule>
    <cfRule type="cellIs" dxfId="4093" priority="6197" operator="equal">
      <formula>2</formula>
    </cfRule>
    <cfRule type="cellIs" dxfId="4092" priority="6198" operator="equal">
      <formula>1</formula>
    </cfRule>
    <cfRule type="expression" dxfId="4091" priority="6199">
      <formula>LEN(TRIM(AN78))=0</formula>
    </cfRule>
    <cfRule type="cellIs" dxfId="4090" priority="6200" operator="equal">
      <formula>0</formula>
    </cfRule>
  </conditionalFormatting>
  <conditionalFormatting sqref="AN79">
    <cfRule type="cellIs" dxfId="4089" priority="6181" operator="equal">
      <formula>4</formula>
    </cfRule>
    <cfRule type="cellIs" dxfId="4088" priority="6182" operator="equal">
      <formula>3</formula>
    </cfRule>
    <cfRule type="cellIs" dxfId="4087" priority="6183" operator="between">
      <formula>"r"</formula>
      <formula>"u"</formula>
    </cfRule>
    <cfRule type="cellIs" dxfId="4086" priority="6184" operator="equal">
      <formula>"x"</formula>
    </cfRule>
    <cfRule type="cellIs" dxfId="4085" priority="6185" operator="equal">
      <formula>"+"</formula>
    </cfRule>
    <cfRule type="cellIs" dxfId="4084" priority="6186" operator="equal">
      <formula>"?"</formula>
    </cfRule>
    <cfRule type="cellIs" dxfId="4083" priority="6187" operator="equal">
      <formula>2</formula>
    </cfRule>
    <cfRule type="cellIs" dxfId="4082" priority="6188" operator="equal">
      <formula>1</formula>
    </cfRule>
    <cfRule type="expression" dxfId="4081" priority="6189">
      <formula>LEN(TRIM(AN79))=0</formula>
    </cfRule>
    <cfRule type="cellIs" dxfId="4080" priority="6190" operator="equal">
      <formula>0</formula>
    </cfRule>
  </conditionalFormatting>
  <conditionalFormatting sqref="N18">
    <cfRule type="cellIs" dxfId="4079" priority="1331" operator="equal">
      <formula>4</formula>
    </cfRule>
    <cfRule type="cellIs" dxfId="4078" priority="1332" operator="equal">
      <formula>3</formula>
    </cfRule>
    <cfRule type="cellIs" dxfId="4077" priority="1333" operator="between">
      <formula>"r"</formula>
      <formula>"u"</formula>
    </cfRule>
    <cfRule type="cellIs" dxfId="4076" priority="1334" operator="equal">
      <formula>"x"</formula>
    </cfRule>
    <cfRule type="cellIs" dxfId="4075" priority="1335" operator="equal">
      <formula>"+"</formula>
    </cfRule>
    <cfRule type="cellIs" dxfId="4074" priority="1336" operator="equal">
      <formula>"?"</formula>
    </cfRule>
    <cfRule type="cellIs" dxfId="4073" priority="1337" operator="equal">
      <formula>2</formula>
    </cfRule>
    <cfRule type="cellIs" dxfId="4072" priority="1338" operator="equal">
      <formula>1</formula>
    </cfRule>
    <cfRule type="expression" dxfId="4071" priority="1339">
      <formula>LEN(TRIM(N18))=0</formula>
    </cfRule>
    <cfRule type="cellIs" dxfId="4070" priority="1340" operator="equal">
      <formula>0</formula>
    </cfRule>
  </conditionalFormatting>
  <conditionalFormatting sqref="N66">
    <cfRule type="cellIs" dxfId="4069" priority="1321" operator="equal">
      <formula>4</formula>
    </cfRule>
    <cfRule type="cellIs" dxfId="4068" priority="1322" operator="equal">
      <formula>3</formula>
    </cfRule>
    <cfRule type="cellIs" dxfId="4067" priority="1323" operator="between">
      <formula>"r"</formula>
      <formula>"u"</formula>
    </cfRule>
    <cfRule type="cellIs" dxfId="4066" priority="1324" operator="equal">
      <formula>"x"</formula>
    </cfRule>
    <cfRule type="cellIs" dxfId="4065" priority="1325" operator="equal">
      <formula>"+"</formula>
    </cfRule>
    <cfRule type="cellIs" dxfId="4064" priority="1326" operator="equal">
      <formula>"?"</formula>
    </cfRule>
    <cfRule type="cellIs" dxfId="4063" priority="1327" operator="equal">
      <formula>2</formula>
    </cfRule>
    <cfRule type="cellIs" dxfId="4062" priority="1328" operator="equal">
      <formula>1</formula>
    </cfRule>
    <cfRule type="expression" dxfId="4061" priority="1329">
      <formula>LEN(TRIM(N66))=0</formula>
    </cfRule>
    <cfRule type="cellIs" dxfId="4060" priority="1330" operator="equal">
      <formula>0</formula>
    </cfRule>
  </conditionalFormatting>
  <conditionalFormatting sqref="N72">
    <cfRule type="cellIs" dxfId="4059" priority="1311" operator="equal">
      <formula>4</formula>
    </cfRule>
    <cfRule type="cellIs" dxfId="4058" priority="1312" operator="equal">
      <formula>3</formula>
    </cfRule>
    <cfRule type="cellIs" dxfId="4057" priority="1313" operator="between">
      <formula>"r"</formula>
      <formula>"u"</formula>
    </cfRule>
    <cfRule type="cellIs" dxfId="4056" priority="1314" operator="equal">
      <formula>"x"</formula>
    </cfRule>
    <cfRule type="cellIs" dxfId="4055" priority="1315" operator="equal">
      <formula>"+"</formula>
    </cfRule>
    <cfRule type="cellIs" dxfId="4054" priority="1316" operator="equal">
      <formula>"?"</formula>
    </cfRule>
    <cfRule type="cellIs" dxfId="4053" priority="1317" operator="equal">
      <formula>2</formula>
    </cfRule>
    <cfRule type="cellIs" dxfId="4052" priority="1318" operator="equal">
      <formula>1</formula>
    </cfRule>
    <cfRule type="expression" dxfId="4051" priority="1319">
      <formula>LEN(TRIM(N72))=0</formula>
    </cfRule>
    <cfRule type="cellIs" dxfId="4050" priority="1320" operator="equal">
      <formula>0</formula>
    </cfRule>
  </conditionalFormatting>
  <conditionalFormatting sqref="N73">
    <cfRule type="cellIs" dxfId="4049" priority="1301" operator="equal">
      <formula>4</formula>
    </cfRule>
    <cfRule type="cellIs" dxfId="4048" priority="1302" operator="equal">
      <formula>3</formula>
    </cfRule>
    <cfRule type="cellIs" dxfId="4047" priority="1303" operator="between">
      <formula>"r"</formula>
      <formula>"u"</formula>
    </cfRule>
    <cfRule type="cellIs" dxfId="4046" priority="1304" operator="equal">
      <formula>"x"</formula>
    </cfRule>
    <cfRule type="cellIs" dxfId="4045" priority="1305" operator="equal">
      <formula>"+"</formula>
    </cfRule>
    <cfRule type="cellIs" dxfId="4044" priority="1306" operator="equal">
      <formula>"?"</formula>
    </cfRule>
    <cfRule type="cellIs" dxfId="4043" priority="1307" operator="equal">
      <formula>2</formula>
    </cfRule>
    <cfRule type="cellIs" dxfId="4042" priority="1308" operator="equal">
      <formula>1</formula>
    </cfRule>
    <cfRule type="expression" dxfId="4041" priority="1309">
      <formula>LEN(TRIM(N73))=0</formula>
    </cfRule>
    <cfRule type="cellIs" dxfId="4040" priority="1310" operator="equal">
      <formula>0</formula>
    </cfRule>
  </conditionalFormatting>
  <conditionalFormatting sqref="N77">
    <cfRule type="cellIs" dxfId="4039" priority="1291" operator="equal">
      <formula>4</formula>
    </cfRule>
    <cfRule type="cellIs" dxfId="4038" priority="1292" operator="equal">
      <formula>3</formula>
    </cfRule>
    <cfRule type="cellIs" dxfId="4037" priority="1293" operator="between">
      <formula>"r"</formula>
      <formula>"u"</formula>
    </cfRule>
    <cfRule type="cellIs" dxfId="4036" priority="1294" operator="equal">
      <formula>"x"</formula>
    </cfRule>
    <cfRule type="cellIs" dxfId="4035" priority="1295" operator="equal">
      <formula>"+"</formula>
    </cfRule>
    <cfRule type="cellIs" dxfId="4034" priority="1296" operator="equal">
      <formula>"?"</formula>
    </cfRule>
    <cfRule type="cellIs" dxfId="4033" priority="1297" operator="equal">
      <formula>2</formula>
    </cfRule>
    <cfRule type="cellIs" dxfId="4032" priority="1298" operator="equal">
      <formula>1</formula>
    </cfRule>
    <cfRule type="expression" dxfId="4031" priority="1299">
      <formula>LEN(TRIM(N77))=0</formula>
    </cfRule>
    <cfRule type="cellIs" dxfId="4030" priority="1300" operator="equal">
      <formula>0</formula>
    </cfRule>
  </conditionalFormatting>
  <conditionalFormatting sqref="N78">
    <cfRule type="cellIs" dxfId="4029" priority="1281" operator="equal">
      <formula>4</formula>
    </cfRule>
    <cfRule type="cellIs" dxfId="4028" priority="1282" operator="equal">
      <formula>3</formula>
    </cfRule>
    <cfRule type="cellIs" dxfId="4027" priority="1283" operator="between">
      <formula>"r"</formula>
      <formula>"u"</formula>
    </cfRule>
    <cfRule type="cellIs" dxfId="4026" priority="1284" operator="equal">
      <formula>"x"</formula>
    </cfRule>
    <cfRule type="cellIs" dxfId="4025" priority="1285" operator="equal">
      <formula>"+"</formula>
    </cfRule>
    <cfRule type="cellIs" dxfId="4024" priority="1286" operator="equal">
      <formula>"?"</formula>
    </cfRule>
    <cfRule type="cellIs" dxfId="4023" priority="1287" operator="equal">
      <formula>2</formula>
    </cfRule>
    <cfRule type="cellIs" dxfId="4022" priority="1288" operator="equal">
      <formula>1</formula>
    </cfRule>
    <cfRule type="expression" dxfId="4021" priority="1289">
      <formula>LEN(TRIM(N78))=0</formula>
    </cfRule>
    <cfRule type="cellIs" dxfId="4020" priority="1290" operator="equal">
      <formula>0</formula>
    </cfRule>
  </conditionalFormatting>
  <conditionalFormatting sqref="C66">
    <cfRule type="cellIs" dxfId="4019" priority="6081" operator="equal">
      <formula>4</formula>
    </cfRule>
    <cfRule type="cellIs" dxfId="4018" priority="6082" operator="equal">
      <formula>3</formula>
    </cfRule>
    <cfRule type="cellIs" dxfId="4017" priority="6083" operator="between">
      <formula>"r"</formula>
      <formula>"u"</formula>
    </cfRule>
    <cfRule type="cellIs" dxfId="4016" priority="6084" operator="equal">
      <formula>"x"</formula>
    </cfRule>
    <cfRule type="cellIs" dxfId="4015" priority="6085" operator="equal">
      <formula>"+"</formula>
    </cfRule>
    <cfRule type="cellIs" dxfId="4014" priority="6086" operator="equal">
      <formula>"?"</formula>
    </cfRule>
    <cfRule type="cellIs" dxfId="4013" priority="6087" operator="equal">
      <formula>2</formula>
    </cfRule>
    <cfRule type="cellIs" dxfId="4012" priority="6088" operator="equal">
      <formula>1</formula>
    </cfRule>
    <cfRule type="expression" dxfId="4011" priority="6089">
      <formula>LEN(TRIM(C66))=0</formula>
    </cfRule>
    <cfRule type="cellIs" dxfId="4010" priority="6090" operator="equal">
      <formula>0</formula>
    </cfRule>
  </conditionalFormatting>
  <conditionalFormatting sqref="C67">
    <cfRule type="cellIs" dxfId="4009" priority="6071" operator="equal">
      <formula>4</formula>
    </cfRule>
    <cfRule type="cellIs" dxfId="4008" priority="6072" operator="equal">
      <formula>3</formula>
    </cfRule>
    <cfRule type="cellIs" dxfId="4007" priority="6073" operator="between">
      <formula>"r"</formula>
      <formula>"u"</formula>
    </cfRule>
    <cfRule type="cellIs" dxfId="4006" priority="6074" operator="equal">
      <formula>"x"</formula>
    </cfRule>
    <cfRule type="cellIs" dxfId="4005" priority="6075" operator="equal">
      <formula>"+"</formula>
    </cfRule>
    <cfRule type="cellIs" dxfId="4004" priority="6076" operator="equal">
      <formula>"?"</formula>
    </cfRule>
    <cfRule type="cellIs" dxfId="4003" priority="6077" operator="equal">
      <formula>2</formula>
    </cfRule>
    <cfRule type="cellIs" dxfId="4002" priority="6078" operator="equal">
      <formula>1</formula>
    </cfRule>
    <cfRule type="expression" dxfId="4001" priority="6079">
      <formula>LEN(TRIM(C67))=0</formula>
    </cfRule>
    <cfRule type="cellIs" dxfId="4000" priority="6080" operator="equal">
      <formula>0</formula>
    </cfRule>
  </conditionalFormatting>
  <conditionalFormatting sqref="C68">
    <cfRule type="cellIs" dxfId="3999" priority="6061" operator="equal">
      <formula>4</formula>
    </cfRule>
    <cfRule type="cellIs" dxfId="3998" priority="6062" operator="equal">
      <formula>3</formula>
    </cfRule>
    <cfRule type="cellIs" dxfId="3997" priority="6063" operator="between">
      <formula>"r"</formula>
      <formula>"u"</formula>
    </cfRule>
    <cfRule type="cellIs" dxfId="3996" priority="6064" operator="equal">
      <formula>"x"</formula>
    </cfRule>
    <cfRule type="cellIs" dxfId="3995" priority="6065" operator="equal">
      <formula>"+"</formula>
    </cfRule>
    <cfRule type="cellIs" dxfId="3994" priority="6066" operator="equal">
      <formula>"?"</formula>
    </cfRule>
    <cfRule type="cellIs" dxfId="3993" priority="6067" operator="equal">
      <formula>2</formula>
    </cfRule>
    <cfRule type="cellIs" dxfId="3992" priority="6068" operator="equal">
      <formula>1</formula>
    </cfRule>
    <cfRule type="expression" dxfId="3991" priority="6069">
      <formula>LEN(TRIM(C68))=0</formula>
    </cfRule>
    <cfRule type="cellIs" dxfId="3990" priority="6070" operator="equal">
      <formula>0</formula>
    </cfRule>
  </conditionalFormatting>
  <conditionalFormatting sqref="C69">
    <cfRule type="cellIs" dxfId="3989" priority="6051" operator="equal">
      <formula>4</formula>
    </cfRule>
    <cfRule type="cellIs" dxfId="3988" priority="6052" operator="equal">
      <formula>3</formula>
    </cfRule>
    <cfRule type="cellIs" dxfId="3987" priority="6053" operator="between">
      <formula>"r"</formula>
      <formula>"u"</formula>
    </cfRule>
    <cfRule type="cellIs" dxfId="3986" priority="6054" operator="equal">
      <formula>"x"</formula>
    </cfRule>
    <cfRule type="cellIs" dxfId="3985" priority="6055" operator="equal">
      <formula>"+"</formula>
    </cfRule>
    <cfRule type="cellIs" dxfId="3984" priority="6056" operator="equal">
      <formula>"?"</formula>
    </cfRule>
    <cfRule type="cellIs" dxfId="3983" priority="6057" operator="equal">
      <formula>2</formula>
    </cfRule>
    <cfRule type="cellIs" dxfId="3982" priority="6058" operator="equal">
      <formula>1</formula>
    </cfRule>
    <cfRule type="expression" dxfId="3981" priority="6059">
      <formula>LEN(TRIM(C69))=0</formula>
    </cfRule>
    <cfRule type="cellIs" dxfId="3980" priority="6060" operator="equal">
      <formula>0</formula>
    </cfRule>
  </conditionalFormatting>
  <conditionalFormatting sqref="C70">
    <cfRule type="cellIs" dxfId="3979" priority="6041" operator="equal">
      <formula>4</formula>
    </cfRule>
    <cfRule type="cellIs" dxfId="3978" priority="6042" operator="equal">
      <formula>3</formula>
    </cfRule>
    <cfRule type="cellIs" dxfId="3977" priority="6043" operator="between">
      <formula>"r"</formula>
      <formula>"u"</formula>
    </cfRule>
    <cfRule type="cellIs" dxfId="3976" priority="6044" operator="equal">
      <formula>"x"</formula>
    </cfRule>
    <cfRule type="cellIs" dxfId="3975" priority="6045" operator="equal">
      <formula>"+"</formula>
    </cfRule>
    <cfRule type="cellIs" dxfId="3974" priority="6046" operator="equal">
      <formula>"?"</formula>
    </cfRule>
    <cfRule type="cellIs" dxfId="3973" priority="6047" operator="equal">
      <formula>2</formula>
    </cfRule>
    <cfRule type="cellIs" dxfId="3972" priority="6048" operator="equal">
      <formula>1</formula>
    </cfRule>
    <cfRule type="expression" dxfId="3971" priority="6049">
      <formula>LEN(TRIM(C70))=0</formula>
    </cfRule>
    <cfRule type="cellIs" dxfId="3970" priority="6050" operator="equal">
      <formula>0</formula>
    </cfRule>
  </conditionalFormatting>
  <conditionalFormatting sqref="C71">
    <cfRule type="cellIs" dxfId="3969" priority="6031" operator="equal">
      <formula>4</formula>
    </cfRule>
    <cfRule type="cellIs" dxfId="3968" priority="6032" operator="equal">
      <formula>3</formula>
    </cfRule>
    <cfRule type="cellIs" dxfId="3967" priority="6033" operator="between">
      <formula>"r"</formula>
      <formula>"u"</formula>
    </cfRule>
    <cfRule type="cellIs" dxfId="3966" priority="6034" operator="equal">
      <formula>"x"</formula>
    </cfRule>
    <cfRule type="cellIs" dxfId="3965" priority="6035" operator="equal">
      <formula>"+"</formula>
    </cfRule>
    <cfRule type="cellIs" dxfId="3964" priority="6036" operator="equal">
      <formula>"?"</formula>
    </cfRule>
    <cfRule type="cellIs" dxfId="3963" priority="6037" operator="equal">
      <formula>2</formula>
    </cfRule>
    <cfRule type="cellIs" dxfId="3962" priority="6038" operator="equal">
      <formula>1</formula>
    </cfRule>
    <cfRule type="expression" dxfId="3961" priority="6039">
      <formula>LEN(TRIM(C71))=0</formula>
    </cfRule>
    <cfRule type="cellIs" dxfId="3960" priority="6040" operator="equal">
      <formula>0</formula>
    </cfRule>
  </conditionalFormatting>
  <conditionalFormatting sqref="C77">
    <cfRule type="cellIs" dxfId="3959" priority="6011" operator="equal">
      <formula>4</formula>
    </cfRule>
    <cfRule type="cellIs" dxfId="3958" priority="6012" operator="equal">
      <formula>3</formula>
    </cfRule>
    <cfRule type="cellIs" dxfId="3957" priority="6013" operator="between">
      <formula>"r"</formula>
      <formula>"u"</formula>
    </cfRule>
    <cfRule type="cellIs" dxfId="3956" priority="6014" operator="equal">
      <formula>"x"</formula>
    </cfRule>
    <cfRule type="cellIs" dxfId="3955" priority="6015" operator="equal">
      <formula>"+"</formula>
    </cfRule>
    <cfRule type="cellIs" dxfId="3954" priority="6016" operator="equal">
      <formula>"?"</formula>
    </cfRule>
    <cfRule type="cellIs" dxfId="3953" priority="6017" operator="equal">
      <formula>2</formula>
    </cfRule>
    <cfRule type="cellIs" dxfId="3952" priority="6018" operator="equal">
      <formula>1</formula>
    </cfRule>
    <cfRule type="expression" dxfId="3951" priority="6019">
      <formula>LEN(TRIM(C77))=0</formula>
    </cfRule>
    <cfRule type="cellIs" dxfId="3950" priority="6020" operator="equal">
      <formula>0</formula>
    </cfRule>
  </conditionalFormatting>
  <conditionalFormatting sqref="C78">
    <cfRule type="cellIs" dxfId="3949" priority="6001" operator="equal">
      <formula>4</formula>
    </cfRule>
    <cfRule type="cellIs" dxfId="3948" priority="6002" operator="equal">
      <formula>3</formula>
    </cfRule>
    <cfRule type="cellIs" dxfId="3947" priority="6003" operator="between">
      <formula>"r"</formula>
      <formula>"u"</formula>
    </cfRule>
    <cfRule type="cellIs" dxfId="3946" priority="6004" operator="equal">
      <formula>"x"</formula>
    </cfRule>
    <cfRule type="cellIs" dxfId="3945" priority="6005" operator="equal">
      <formula>"+"</formula>
    </cfRule>
    <cfRule type="cellIs" dxfId="3944" priority="6006" operator="equal">
      <formula>"?"</formula>
    </cfRule>
    <cfRule type="cellIs" dxfId="3943" priority="6007" operator="equal">
      <formula>2</formula>
    </cfRule>
    <cfRule type="cellIs" dxfId="3942" priority="6008" operator="equal">
      <formula>1</formula>
    </cfRule>
    <cfRule type="expression" dxfId="3941" priority="6009">
      <formula>LEN(TRIM(C78))=0</formula>
    </cfRule>
    <cfRule type="cellIs" dxfId="3940" priority="6010" operator="equal">
      <formula>0</formula>
    </cfRule>
  </conditionalFormatting>
  <conditionalFormatting sqref="C18">
    <cfRule type="cellIs" dxfId="3939" priority="5991" operator="equal">
      <formula>4</formula>
    </cfRule>
    <cfRule type="cellIs" dxfId="3938" priority="5992" operator="equal">
      <formula>3</formula>
    </cfRule>
    <cfRule type="cellIs" dxfId="3937" priority="5993" operator="between">
      <formula>"r"</formula>
      <formula>"u"</formula>
    </cfRule>
    <cfRule type="cellIs" dxfId="3936" priority="5994" operator="equal">
      <formula>"x"</formula>
    </cfRule>
    <cfRule type="cellIs" dxfId="3935" priority="5995" operator="equal">
      <formula>"+"</formula>
    </cfRule>
    <cfRule type="cellIs" dxfId="3934" priority="5996" operator="equal">
      <formula>"?"</formula>
    </cfRule>
    <cfRule type="cellIs" dxfId="3933" priority="5997" operator="equal">
      <formula>2</formula>
    </cfRule>
    <cfRule type="cellIs" dxfId="3932" priority="5998" operator="equal">
      <formula>1</formula>
    </cfRule>
    <cfRule type="expression" dxfId="3931" priority="5999">
      <formula>LEN(TRIM(C18))=0</formula>
    </cfRule>
    <cfRule type="cellIs" dxfId="3930" priority="6000" operator="equal">
      <formula>0</formula>
    </cfRule>
  </conditionalFormatting>
  <conditionalFormatting sqref="C75">
    <cfRule type="cellIs" dxfId="3929" priority="5981" operator="equal">
      <formula>4</formula>
    </cfRule>
    <cfRule type="cellIs" dxfId="3928" priority="5982" operator="equal">
      <formula>3</formula>
    </cfRule>
    <cfRule type="cellIs" dxfId="3927" priority="5983" operator="between">
      <formula>"r"</formula>
      <formula>"u"</formula>
    </cfRule>
    <cfRule type="cellIs" dxfId="3926" priority="5984" operator="equal">
      <formula>"x"</formula>
    </cfRule>
    <cfRule type="cellIs" dxfId="3925" priority="5985" operator="equal">
      <formula>"+"</formula>
    </cfRule>
    <cfRule type="cellIs" dxfId="3924" priority="5986" operator="equal">
      <formula>"?"</formula>
    </cfRule>
    <cfRule type="cellIs" dxfId="3923" priority="5987" operator="equal">
      <formula>2</formula>
    </cfRule>
    <cfRule type="cellIs" dxfId="3922" priority="5988" operator="equal">
      <formula>1</formula>
    </cfRule>
    <cfRule type="expression" dxfId="3921" priority="5989">
      <formula>LEN(TRIM(C75))=0</formula>
    </cfRule>
    <cfRule type="cellIs" dxfId="3920" priority="5990" operator="equal">
      <formula>0</formula>
    </cfRule>
  </conditionalFormatting>
  <conditionalFormatting sqref="K73:L73">
    <cfRule type="cellIs" dxfId="3919" priority="5711" operator="equal">
      <formula>4</formula>
    </cfRule>
    <cfRule type="cellIs" dxfId="3918" priority="5712" operator="equal">
      <formula>3</formula>
    </cfRule>
    <cfRule type="cellIs" dxfId="3917" priority="5713" operator="between">
      <formula>"r"</formula>
      <formula>"u"</formula>
    </cfRule>
    <cfRule type="cellIs" dxfId="3916" priority="5714" operator="equal">
      <formula>"x"</formula>
    </cfRule>
    <cfRule type="cellIs" dxfId="3915" priority="5715" operator="equal">
      <formula>"+"</formula>
    </cfRule>
    <cfRule type="cellIs" dxfId="3914" priority="5716" operator="equal">
      <formula>"?"</formula>
    </cfRule>
    <cfRule type="cellIs" dxfId="3913" priority="5717" operator="equal">
      <formula>2</formula>
    </cfRule>
    <cfRule type="cellIs" dxfId="3912" priority="5718" operator="equal">
      <formula>1</formula>
    </cfRule>
    <cfRule type="expression" dxfId="3911" priority="5719">
      <formula>LEN(TRIM(K73))=0</formula>
    </cfRule>
    <cfRule type="cellIs" dxfId="3910" priority="5720" operator="equal">
      <formula>0</formula>
    </cfRule>
  </conditionalFormatting>
  <conditionalFormatting sqref="H78">
    <cfRule type="cellIs" dxfId="3909" priority="5901" operator="equal">
      <formula>4</formula>
    </cfRule>
    <cfRule type="cellIs" dxfId="3908" priority="5902" operator="equal">
      <formula>3</formula>
    </cfRule>
    <cfRule type="cellIs" dxfId="3907" priority="5903" operator="between">
      <formula>"r"</formula>
      <formula>"u"</formula>
    </cfRule>
    <cfRule type="cellIs" dxfId="3906" priority="5904" operator="equal">
      <formula>"x"</formula>
    </cfRule>
    <cfRule type="cellIs" dxfId="3905" priority="5905" operator="equal">
      <formula>"+"</formula>
    </cfRule>
    <cfRule type="cellIs" dxfId="3904" priority="5906" operator="equal">
      <formula>"?"</formula>
    </cfRule>
    <cfRule type="cellIs" dxfId="3903" priority="5907" operator="equal">
      <formula>2</formula>
    </cfRule>
    <cfRule type="cellIs" dxfId="3902" priority="5908" operator="equal">
      <formula>1</formula>
    </cfRule>
    <cfRule type="expression" dxfId="3901" priority="5909">
      <formula>LEN(TRIM(H78))=0</formula>
    </cfRule>
    <cfRule type="cellIs" dxfId="3900" priority="5910" operator="equal">
      <formula>0</formula>
    </cfRule>
  </conditionalFormatting>
  <conditionalFormatting sqref="H67">
    <cfRule type="cellIs" dxfId="3899" priority="5951" operator="equal">
      <formula>4</formula>
    </cfRule>
    <cfRule type="cellIs" dxfId="3898" priority="5952" operator="equal">
      <formula>3</formula>
    </cfRule>
    <cfRule type="cellIs" dxfId="3897" priority="5953" operator="between">
      <formula>"r"</formula>
      <formula>"u"</formula>
    </cfRule>
    <cfRule type="cellIs" dxfId="3896" priority="5954" operator="equal">
      <formula>"x"</formula>
    </cfRule>
    <cfRule type="cellIs" dxfId="3895" priority="5955" operator="equal">
      <formula>"+"</formula>
    </cfRule>
    <cfRule type="cellIs" dxfId="3894" priority="5956" operator="equal">
      <formula>"?"</formula>
    </cfRule>
    <cfRule type="cellIs" dxfId="3893" priority="5957" operator="equal">
      <formula>2</formula>
    </cfRule>
    <cfRule type="cellIs" dxfId="3892" priority="5958" operator="equal">
      <formula>1</formula>
    </cfRule>
    <cfRule type="expression" dxfId="3891" priority="5959">
      <formula>LEN(TRIM(H67))=0</formula>
    </cfRule>
    <cfRule type="cellIs" dxfId="3890" priority="5960" operator="equal">
      <formula>0</formula>
    </cfRule>
  </conditionalFormatting>
  <conditionalFormatting sqref="H68">
    <cfRule type="cellIs" dxfId="3889" priority="5941" operator="equal">
      <formula>4</formula>
    </cfRule>
    <cfRule type="cellIs" dxfId="3888" priority="5942" operator="equal">
      <formula>3</formula>
    </cfRule>
    <cfRule type="cellIs" dxfId="3887" priority="5943" operator="between">
      <formula>"r"</formula>
      <formula>"u"</formula>
    </cfRule>
    <cfRule type="cellIs" dxfId="3886" priority="5944" operator="equal">
      <formula>"x"</formula>
    </cfRule>
    <cfRule type="cellIs" dxfId="3885" priority="5945" operator="equal">
      <formula>"+"</formula>
    </cfRule>
    <cfRule type="cellIs" dxfId="3884" priority="5946" operator="equal">
      <formula>"?"</formula>
    </cfRule>
    <cfRule type="cellIs" dxfId="3883" priority="5947" operator="equal">
      <formula>2</formula>
    </cfRule>
    <cfRule type="cellIs" dxfId="3882" priority="5948" operator="equal">
      <formula>1</formula>
    </cfRule>
    <cfRule type="expression" dxfId="3881" priority="5949">
      <formula>LEN(TRIM(H68))=0</formula>
    </cfRule>
    <cfRule type="cellIs" dxfId="3880" priority="5950" operator="equal">
      <formula>0</formula>
    </cfRule>
  </conditionalFormatting>
  <conditionalFormatting sqref="H70">
    <cfRule type="cellIs" dxfId="3879" priority="5931" operator="equal">
      <formula>4</formula>
    </cfRule>
    <cfRule type="cellIs" dxfId="3878" priority="5932" operator="equal">
      <formula>3</formula>
    </cfRule>
    <cfRule type="cellIs" dxfId="3877" priority="5933" operator="between">
      <formula>"r"</formula>
      <formula>"u"</formula>
    </cfRule>
    <cfRule type="cellIs" dxfId="3876" priority="5934" operator="equal">
      <formula>"x"</formula>
    </cfRule>
    <cfRule type="cellIs" dxfId="3875" priority="5935" operator="equal">
      <formula>"+"</formula>
    </cfRule>
    <cfRule type="cellIs" dxfId="3874" priority="5936" operator="equal">
      <formula>"?"</formula>
    </cfRule>
    <cfRule type="cellIs" dxfId="3873" priority="5937" operator="equal">
      <formula>2</formula>
    </cfRule>
    <cfRule type="cellIs" dxfId="3872" priority="5938" operator="equal">
      <formula>1</formula>
    </cfRule>
    <cfRule type="expression" dxfId="3871" priority="5939">
      <formula>LEN(TRIM(H70))=0</formula>
    </cfRule>
    <cfRule type="cellIs" dxfId="3870" priority="5940" operator="equal">
      <formula>0</formula>
    </cfRule>
  </conditionalFormatting>
  <conditionalFormatting sqref="H71">
    <cfRule type="cellIs" dxfId="3869" priority="5921" operator="equal">
      <formula>4</formula>
    </cfRule>
    <cfRule type="cellIs" dxfId="3868" priority="5922" operator="equal">
      <formula>3</formula>
    </cfRule>
    <cfRule type="cellIs" dxfId="3867" priority="5923" operator="between">
      <formula>"r"</formula>
      <formula>"u"</formula>
    </cfRule>
    <cfRule type="cellIs" dxfId="3866" priority="5924" operator="equal">
      <formula>"x"</formula>
    </cfRule>
    <cfRule type="cellIs" dxfId="3865" priority="5925" operator="equal">
      <formula>"+"</formula>
    </cfRule>
    <cfRule type="cellIs" dxfId="3864" priority="5926" operator="equal">
      <formula>"?"</formula>
    </cfRule>
    <cfRule type="cellIs" dxfId="3863" priority="5927" operator="equal">
      <formula>2</formula>
    </cfRule>
    <cfRule type="cellIs" dxfId="3862" priority="5928" operator="equal">
      <formula>1</formula>
    </cfRule>
    <cfRule type="expression" dxfId="3861" priority="5929">
      <formula>LEN(TRIM(H71))=0</formula>
    </cfRule>
    <cfRule type="cellIs" dxfId="3860" priority="5930" operator="equal">
      <formula>0</formula>
    </cfRule>
  </conditionalFormatting>
  <conditionalFormatting sqref="H18">
    <cfRule type="cellIs" dxfId="3859" priority="5911" operator="equal">
      <formula>4</formula>
    </cfRule>
    <cfRule type="cellIs" dxfId="3858" priority="5912" operator="equal">
      <formula>3</formula>
    </cfRule>
    <cfRule type="cellIs" dxfId="3857" priority="5913" operator="between">
      <formula>"r"</formula>
      <formula>"u"</formula>
    </cfRule>
    <cfRule type="cellIs" dxfId="3856" priority="5914" operator="equal">
      <formula>"x"</formula>
    </cfRule>
    <cfRule type="cellIs" dxfId="3855" priority="5915" operator="equal">
      <formula>"+"</formula>
    </cfRule>
    <cfRule type="cellIs" dxfId="3854" priority="5916" operator="equal">
      <formula>"?"</formula>
    </cfRule>
    <cfRule type="cellIs" dxfId="3853" priority="5917" operator="equal">
      <formula>2</formula>
    </cfRule>
    <cfRule type="cellIs" dxfId="3852" priority="5918" operator="equal">
      <formula>1</formula>
    </cfRule>
    <cfRule type="expression" dxfId="3851" priority="5919">
      <formula>LEN(TRIM(H18))=0</formula>
    </cfRule>
    <cfRule type="cellIs" dxfId="3850" priority="5920" operator="equal">
      <formula>0</formula>
    </cfRule>
  </conditionalFormatting>
  <conditionalFormatting sqref="H77">
    <cfRule type="cellIs" dxfId="3849" priority="5891" operator="equal">
      <formula>4</formula>
    </cfRule>
    <cfRule type="cellIs" dxfId="3848" priority="5892" operator="equal">
      <formula>3</formula>
    </cfRule>
    <cfRule type="cellIs" dxfId="3847" priority="5893" operator="between">
      <formula>"r"</formula>
      <formula>"u"</formula>
    </cfRule>
    <cfRule type="cellIs" dxfId="3846" priority="5894" operator="equal">
      <formula>"x"</formula>
    </cfRule>
    <cfRule type="cellIs" dxfId="3845" priority="5895" operator="equal">
      <formula>"+"</formula>
    </cfRule>
    <cfRule type="cellIs" dxfId="3844" priority="5896" operator="equal">
      <formula>"?"</formula>
    </cfRule>
    <cfRule type="cellIs" dxfId="3843" priority="5897" operator="equal">
      <formula>2</formula>
    </cfRule>
    <cfRule type="cellIs" dxfId="3842" priority="5898" operator="equal">
      <formula>1</formula>
    </cfRule>
    <cfRule type="expression" dxfId="3841" priority="5899">
      <formula>LEN(TRIM(H77))=0</formula>
    </cfRule>
    <cfRule type="cellIs" dxfId="3840" priority="5900" operator="equal">
      <formula>0</formula>
    </cfRule>
  </conditionalFormatting>
  <conditionalFormatting sqref="H72">
    <cfRule type="cellIs" dxfId="3839" priority="5881" operator="equal">
      <formula>4</formula>
    </cfRule>
    <cfRule type="cellIs" dxfId="3838" priority="5882" operator="equal">
      <formula>3</formula>
    </cfRule>
    <cfRule type="cellIs" dxfId="3837" priority="5883" operator="between">
      <formula>"r"</formula>
      <formula>"u"</formula>
    </cfRule>
    <cfRule type="cellIs" dxfId="3836" priority="5884" operator="equal">
      <formula>"x"</formula>
    </cfRule>
    <cfRule type="cellIs" dxfId="3835" priority="5885" operator="equal">
      <formula>"+"</formula>
    </cfRule>
    <cfRule type="cellIs" dxfId="3834" priority="5886" operator="equal">
      <formula>"?"</formula>
    </cfRule>
    <cfRule type="cellIs" dxfId="3833" priority="5887" operator="equal">
      <formula>2</formula>
    </cfRule>
    <cfRule type="cellIs" dxfId="3832" priority="5888" operator="equal">
      <formula>1</formula>
    </cfRule>
    <cfRule type="expression" dxfId="3831" priority="5889">
      <formula>LEN(TRIM(H72))=0</formula>
    </cfRule>
    <cfRule type="cellIs" dxfId="3830" priority="5890" operator="equal">
      <formula>0</formula>
    </cfRule>
  </conditionalFormatting>
  <conditionalFormatting sqref="H75">
    <cfRule type="cellIs" dxfId="3829" priority="5861" operator="equal">
      <formula>4</formula>
    </cfRule>
    <cfRule type="cellIs" dxfId="3828" priority="5862" operator="equal">
      <formula>3</formula>
    </cfRule>
    <cfRule type="cellIs" dxfId="3827" priority="5863" operator="between">
      <formula>"r"</formula>
      <formula>"u"</formula>
    </cfRule>
    <cfRule type="cellIs" dxfId="3826" priority="5864" operator="equal">
      <formula>"x"</formula>
    </cfRule>
    <cfRule type="cellIs" dxfId="3825" priority="5865" operator="equal">
      <formula>"+"</formula>
    </cfRule>
    <cfRule type="cellIs" dxfId="3824" priority="5866" operator="equal">
      <formula>"?"</formula>
    </cfRule>
    <cfRule type="cellIs" dxfId="3823" priority="5867" operator="equal">
      <formula>2</formula>
    </cfRule>
    <cfRule type="cellIs" dxfId="3822" priority="5868" operator="equal">
      <formula>1</formula>
    </cfRule>
    <cfRule type="expression" dxfId="3821" priority="5869">
      <formula>LEN(TRIM(H75))=0</formula>
    </cfRule>
    <cfRule type="cellIs" dxfId="3820" priority="5870" operator="equal">
      <formula>0</formula>
    </cfRule>
  </conditionalFormatting>
  <conditionalFormatting sqref="M67:N67">
    <cfRule type="cellIs" dxfId="3819" priority="5851" operator="equal">
      <formula>4</formula>
    </cfRule>
    <cfRule type="cellIs" dxfId="3818" priority="5852" operator="equal">
      <formula>3</formula>
    </cfRule>
    <cfRule type="cellIs" dxfId="3817" priority="5853" operator="between">
      <formula>"r"</formula>
      <formula>"u"</formula>
    </cfRule>
    <cfRule type="cellIs" dxfId="3816" priority="5854" operator="equal">
      <formula>"x"</formula>
    </cfRule>
    <cfRule type="cellIs" dxfId="3815" priority="5855" operator="equal">
      <formula>"+"</formula>
    </cfRule>
    <cfRule type="cellIs" dxfId="3814" priority="5856" operator="equal">
      <formula>"?"</formula>
    </cfRule>
    <cfRule type="cellIs" dxfId="3813" priority="5857" operator="equal">
      <formula>2</formula>
    </cfRule>
    <cfRule type="cellIs" dxfId="3812" priority="5858" operator="equal">
      <formula>1</formula>
    </cfRule>
    <cfRule type="expression" dxfId="3811" priority="5859">
      <formula>LEN(TRIM(M67))=0</formula>
    </cfRule>
    <cfRule type="cellIs" dxfId="3810" priority="5860" operator="equal">
      <formula>0</formula>
    </cfRule>
  </conditionalFormatting>
  <conditionalFormatting sqref="M68:N68">
    <cfRule type="cellIs" dxfId="3809" priority="5841" operator="equal">
      <formula>4</formula>
    </cfRule>
    <cfRule type="cellIs" dxfId="3808" priority="5842" operator="equal">
      <formula>3</formula>
    </cfRule>
    <cfRule type="cellIs" dxfId="3807" priority="5843" operator="between">
      <formula>"r"</formula>
      <formula>"u"</formula>
    </cfRule>
    <cfRule type="cellIs" dxfId="3806" priority="5844" operator="equal">
      <formula>"x"</formula>
    </cfRule>
    <cfRule type="cellIs" dxfId="3805" priority="5845" operator="equal">
      <formula>"+"</formula>
    </cfRule>
    <cfRule type="cellIs" dxfId="3804" priority="5846" operator="equal">
      <formula>"?"</formula>
    </cfRule>
    <cfRule type="cellIs" dxfId="3803" priority="5847" operator="equal">
      <formula>2</formula>
    </cfRule>
    <cfRule type="cellIs" dxfId="3802" priority="5848" operator="equal">
      <formula>1</formula>
    </cfRule>
    <cfRule type="expression" dxfId="3801" priority="5849">
      <formula>LEN(TRIM(M68))=0</formula>
    </cfRule>
    <cfRule type="cellIs" dxfId="3800" priority="5850" operator="equal">
      <formula>0</formula>
    </cfRule>
  </conditionalFormatting>
  <conditionalFormatting sqref="M70:N70">
    <cfRule type="cellIs" dxfId="3799" priority="5831" operator="equal">
      <formula>4</formula>
    </cfRule>
    <cfRule type="cellIs" dxfId="3798" priority="5832" operator="equal">
      <formula>3</formula>
    </cfRule>
    <cfRule type="cellIs" dxfId="3797" priority="5833" operator="between">
      <formula>"r"</formula>
      <formula>"u"</formula>
    </cfRule>
    <cfRule type="cellIs" dxfId="3796" priority="5834" operator="equal">
      <formula>"x"</formula>
    </cfRule>
    <cfRule type="cellIs" dxfId="3795" priority="5835" operator="equal">
      <formula>"+"</formula>
    </cfRule>
    <cfRule type="cellIs" dxfId="3794" priority="5836" operator="equal">
      <formula>"?"</formula>
    </cfRule>
    <cfRule type="cellIs" dxfId="3793" priority="5837" operator="equal">
      <formula>2</formula>
    </cfRule>
    <cfRule type="cellIs" dxfId="3792" priority="5838" operator="equal">
      <formula>1</formula>
    </cfRule>
    <cfRule type="expression" dxfId="3791" priority="5839">
      <formula>LEN(TRIM(M70))=0</formula>
    </cfRule>
    <cfRule type="cellIs" dxfId="3790" priority="5840" operator="equal">
      <formula>0</formula>
    </cfRule>
  </conditionalFormatting>
  <conditionalFormatting sqref="M71:N71">
    <cfRule type="cellIs" dxfId="3789" priority="5821" operator="equal">
      <formula>4</formula>
    </cfRule>
    <cfRule type="cellIs" dxfId="3788" priority="5822" operator="equal">
      <formula>3</formula>
    </cfRule>
    <cfRule type="cellIs" dxfId="3787" priority="5823" operator="between">
      <formula>"r"</formula>
      <formula>"u"</formula>
    </cfRule>
    <cfRule type="cellIs" dxfId="3786" priority="5824" operator="equal">
      <formula>"x"</formula>
    </cfRule>
    <cfRule type="cellIs" dxfId="3785" priority="5825" operator="equal">
      <formula>"+"</formula>
    </cfRule>
    <cfRule type="cellIs" dxfId="3784" priority="5826" operator="equal">
      <formula>"?"</formula>
    </cfRule>
    <cfRule type="cellIs" dxfId="3783" priority="5827" operator="equal">
      <formula>2</formula>
    </cfRule>
    <cfRule type="cellIs" dxfId="3782" priority="5828" operator="equal">
      <formula>1</formula>
    </cfRule>
    <cfRule type="expression" dxfId="3781" priority="5829">
      <formula>LEN(TRIM(M71))=0</formula>
    </cfRule>
    <cfRule type="cellIs" dxfId="3780" priority="5830" operator="equal">
      <formula>0</formula>
    </cfRule>
  </conditionalFormatting>
  <conditionalFormatting sqref="M18:N18">
    <cfRule type="cellIs" dxfId="3779" priority="5801" operator="equal">
      <formula>4</formula>
    </cfRule>
    <cfRule type="cellIs" dxfId="3778" priority="5802" operator="equal">
      <formula>3</formula>
    </cfRule>
    <cfRule type="cellIs" dxfId="3777" priority="5803" operator="between">
      <formula>"r"</formula>
      <formula>"u"</formula>
    </cfRule>
    <cfRule type="cellIs" dxfId="3776" priority="5804" operator="equal">
      <formula>"x"</formula>
    </cfRule>
    <cfRule type="cellIs" dxfId="3775" priority="5805" operator="equal">
      <formula>"+"</formula>
    </cfRule>
    <cfRule type="cellIs" dxfId="3774" priority="5806" operator="equal">
      <formula>"?"</formula>
    </cfRule>
    <cfRule type="cellIs" dxfId="3773" priority="5807" operator="equal">
      <formula>2</formula>
    </cfRule>
    <cfRule type="cellIs" dxfId="3772" priority="5808" operator="equal">
      <formula>1</formula>
    </cfRule>
    <cfRule type="expression" dxfId="3771" priority="5809">
      <formula>LEN(TRIM(M18))=0</formula>
    </cfRule>
    <cfRule type="cellIs" dxfId="3770" priority="5810" operator="equal">
      <formula>0</formula>
    </cfRule>
  </conditionalFormatting>
  <conditionalFormatting sqref="M75:N75">
    <cfRule type="cellIs" dxfId="3769" priority="5791" operator="equal">
      <formula>4</formula>
    </cfRule>
    <cfRule type="cellIs" dxfId="3768" priority="5792" operator="equal">
      <formula>3</formula>
    </cfRule>
    <cfRule type="cellIs" dxfId="3767" priority="5793" operator="between">
      <formula>"r"</formula>
      <formula>"u"</formula>
    </cfRule>
    <cfRule type="cellIs" dxfId="3766" priority="5794" operator="equal">
      <formula>"x"</formula>
    </cfRule>
    <cfRule type="cellIs" dxfId="3765" priority="5795" operator="equal">
      <formula>"+"</formula>
    </cfRule>
    <cfRule type="cellIs" dxfId="3764" priority="5796" operator="equal">
      <formula>"?"</formula>
    </cfRule>
    <cfRule type="cellIs" dxfId="3763" priority="5797" operator="equal">
      <formula>2</formula>
    </cfRule>
    <cfRule type="cellIs" dxfId="3762" priority="5798" operator="equal">
      <formula>1</formula>
    </cfRule>
    <cfRule type="expression" dxfId="3761" priority="5799">
      <formula>LEN(TRIM(M75))=0</formula>
    </cfRule>
    <cfRule type="cellIs" dxfId="3760" priority="5800" operator="equal">
      <formula>0</formula>
    </cfRule>
  </conditionalFormatting>
  <conditionalFormatting sqref="K67:L67">
    <cfRule type="cellIs" dxfId="3759" priority="5781" operator="equal">
      <formula>4</formula>
    </cfRule>
    <cfRule type="cellIs" dxfId="3758" priority="5782" operator="equal">
      <formula>3</formula>
    </cfRule>
    <cfRule type="cellIs" dxfId="3757" priority="5783" operator="between">
      <formula>"r"</formula>
      <formula>"u"</formula>
    </cfRule>
    <cfRule type="cellIs" dxfId="3756" priority="5784" operator="equal">
      <formula>"x"</formula>
    </cfRule>
    <cfRule type="cellIs" dxfId="3755" priority="5785" operator="equal">
      <formula>"+"</formula>
    </cfRule>
    <cfRule type="cellIs" dxfId="3754" priority="5786" operator="equal">
      <formula>"?"</formula>
    </cfRule>
    <cfRule type="cellIs" dxfId="3753" priority="5787" operator="equal">
      <formula>2</formula>
    </cfRule>
    <cfRule type="cellIs" dxfId="3752" priority="5788" operator="equal">
      <formula>1</formula>
    </cfRule>
    <cfRule type="expression" dxfId="3751" priority="5789">
      <formula>LEN(TRIM(K67))=0</formula>
    </cfRule>
    <cfRule type="cellIs" dxfId="3750" priority="5790" operator="equal">
      <formula>0</formula>
    </cfRule>
  </conditionalFormatting>
  <conditionalFormatting sqref="K68:L68">
    <cfRule type="cellIs" dxfId="3749" priority="5771" operator="equal">
      <formula>4</formula>
    </cfRule>
    <cfRule type="cellIs" dxfId="3748" priority="5772" operator="equal">
      <formula>3</formula>
    </cfRule>
    <cfRule type="cellIs" dxfId="3747" priority="5773" operator="between">
      <formula>"r"</formula>
      <formula>"u"</formula>
    </cfRule>
    <cfRule type="cellIs" dxfId="3746" priority="5774" operator="equal">
      <formula>"x"</formula>
    </cfRule>
    <cfRule type="cellIs" dxfId="3745" priority="5775" operator="equal">
      <formula>"+"</formula>
    </cfRule>
    <cfRule type="cellIs" dxfId="3744" priority="5776" operator="equal">
      <formula>"?"</formula>
    </cfRule>
    <cfRule type="cellIs" dxfId="3743" priority="5777" operator="equal">
      <formula>2</formula>
    </cfRule>
    <cfRule type="cellIs" dxfId="3742" priority="5778" operator="equal">
      <formula>1</formula>
    </cfRule>
    <cfRule type="expression" dxfId="3741" priority="5779">
      <formula>LEN(TRIM(K68))=0</formula>
    </cfRule>
    <cfRule type="cellIs" dxfId="3740" priority="5780" operator="equal">
      <formula>0</formula>
    </cfRule>
  </conditionalFormatting>
  <conditionalFormatting sqref="K69:L69">
    <cfRule type="cellIs" dxfId="3739" priority="5761" operator="equal">
      <formula>4</formula>
    </cfRule>
    <cfRule type="cellIs" dxfId="3738" priority="5762" operator="equal">
      <formula>3</formula>
    </cfRule>
    <cfRule type="cellIs" dxfId="3737" priority="5763" operator="between">
      <formula>"r"</formula>
      <formula>"u"</formula>
    </cfRule>
    <cfRule type="cellIs" dxfId="3736" priority="5764" operator="equal">
      <formula>"x"</formula>
    </cfRule>
    <cfRule type="cellIs" dxfId="3735" priority="5765" operator="equal">
      <formula>"+"</formula>
    </cfRule>
    <cfRule type="cellIs" dxfId="3734" priority="5766" operator="equal">
      <formula>"?"</formula>
    </cfRule>
    <cfRule type="cellIs" dxfId="3733" priority="5767" operator="equal">
      <formula>2</formula>
    </cfRule>
    <cfRule type="cellIs" dxfId="3732" priority="5768" operator="equal">
      <formula>1</formula>
    </cfRule>
    <cfRule type="expression" dxfId="3731" priority="5769">
      <formula>LEN(TRIM(K69))=0</formula>
    </cfRule>
    <cfRule type="cellIs" dxfId="3730" priority="5770" operator="equal">
      <formula>0</formula>
    </cfRule>
  </conditionalFormatting>
  <conditionalFormatting sqref="K70:L70">
    <cfRule type="cellIs" dxfId="3729" priority="5751" operator="equal">
      <formula>4</formula>
    </cfRule>
    <cfRule type="cellIs" dxfId="3728" priority="5752" operator="equal">
      <formula>3</formula>
    </cfRule>
    <cfRule type="cellIs" dxfId="3727" priority="5753" operator="between">
      <formula>"r"</formula>
      <formula>"u"</formula>
    </cfRule>
    <cfRule type="cellIs" dxfId="3726" priority="5754" operator="equal">
      <formula>"x"</formula>
    </cfRule>
    <cfRule type="cellIs" dxfId="3725" priority="5755" operator="equal">
      <formula>"+"</formula>
    </cfRule>
    <cfRule type="cellIs" dxfId="3724" priority="5756" operator="equal">
      <formula>"?"</formula>
    </cfRule>
    <cfRule type="cellIs" dxfId="3723" priority="5757" operator="equal">
      <formula>2</formula>
    </cfRule>
    <cfRule type="cellIs" dxfId="3722" priority="5758" operator="equal">
      <formula>1</formula>
    </cfRule>
    <cfRule type="expression" dxfId="3721" priority="5759">
      <formula>LEN(TRIM(K70))=0</formula>
    </cfRule>
    <cfRule type="cellIs" dxfId="3720" priority="5760" operator="equal">
      <formula>0</formula>
    </cfRule>
  </conditionalFormatting>
  <conditionalFormatting sqref="K71:L71">
    <cfRule type="cellIs" dxfId="3719" priority="5741" operator="equal">
      <formula>4</formula>
    </cfRule>
    <cfRule type="cellIs" dxfId="3718" priority="5742" operator="equal">
      <formula>3</formula>
    </cfRule>
    <cfRule type="cellIs" dxfId="3717" priority="5743" operator="between">
      <formula>"r"</formula>
      <formula>"u"</formula>
    </cfRule>
    <cfRule type="cellIs" dxfId="3716" priority="5744" operator="equal">
      <formula>"x"</formula>
    </cfRule>
    <cfRule type="cellIs" dxfId="3715" priority="5745" operator="equal">
      <formula>"+"</formula>
    </cfRule>
    <cfRule type="cellIs" dxfId="3714" priority="5746" operator="equal">
      <formula>"?"</formula>
    </cfRule>
    <cfRule type="cellIs" dxfId="3713" priority="5747" operator="equal">
      <formula>2</formula>
    </cfRule>
    <cfRule type="cellIs" dxfId="3712" priority="5748" operator="equal">
      <formula>1</formula>
    </cfRule>
    <cfRule type="expression" dxfId="3711" priority="5749">
      <formula>LEN(TRIM(K71))=0</formula>
    </cfRule>
    <cfRule type="cellIs" dxfId="3710" priority="5750" operator="equal">
      <formula>0</formula>
    </cfRule>
  </conditionalFormatting>
  <conditionalFormatting sqref="K72:L72">
    <cfRule type="cellIs" dxfId="3709" priority="5721" operator="equal">
      <formula>4</formula>
    </cfRule>
    <cfRule type="cellIs" dxfId="3708" priority="5722" operator="equal">
      <formula>3</formula>
    </cfRule>
    <cfRule type="cellIs" dxfId="3707" priority="5723" operator="between">
      <formula>"r"</formula>
      <formula>"u"</formula>
    </cfRule>
    <cfRule type="cellIs" dxfId="3706" priority="5724" operator="equal">
      <formula>"x"</formula>
    </cfRule>
    <cfRule type="cellIs" dxfId="3705" priority="5725" operator="equal">
      <formula>"+"</formula>
    </cfRule>
    <cfRule type="cellIs" dxfId="3704" priority="5726" operator="equal">
      <formula>"?"</formula>
    </cfRule>
    <cfRule type="cellIs" dxfId="3703" priority="5727" operator="equal">
      <formula>2</formula>
    </cfRule>
    <cfRule type="cellIs" dxfId="3702" priority="5728" operator="equal">
      <formula>1</formula>
    </cfRule>
    <cfRule type="expression" dxfId="3701" priority="5729">
      <formula>LEN(TRIM(K72))=0</formula>
    </cfRule>
    <cfRule type="cellIs" dxfId="3700" priority="5730" operator="equal">
      <formula>0</formula>
    </cfRule>
  </conditionalFormatting>
  <conditionalFormatting sqref="K75:L75">
    <cfRule type="cellIs" dxfId="3699" priority="5701" operator="equal">
      <formula>4</formula>
    </cfRule>
    <cfRule type="cellIs" dxfId="3698" priority="5702" operator="equal">
      <formula>3</formula>
    </cfRule>
    <cfRule type="cellIs" dxfId="3697" priority="5703" operator="between">
      <formula>"r"</formula>
      <formula>"u"</formula>
    </cfRule>
    <cfRule type="cellIs" dxfId="3696" priority="5704" operator="equal">
      <formula>"x"</formula>
    </cfRule>
    <cfRule type="cellIs" dxfId="3695" priority="5705" operator="equal">
      <formula>"+"</formula>
    </cfRule>
    <cfRule type="cellIs" dxfId="3694" priority="5706" operator="equal">
      <formula>"?"</formula>
    </cfRule>
    <cfRule type="cellIs" dxfId="3693" priority="5707" operator="equal">
      <formula>2</formula>
    </cfRule>
    <cfRule type="cellIs" dxfId="3692" priority="5708" operator="equal">
      <formula>1</formula>
    </cfRule>
    <cfRule type="expression" dxfId="3691" priority="5709">
      <formula>LEN(TRIM(K75))=0</formula>
    </cfRule>
    <cfRule type="cellIs" dxfId="3690" priority="5710" operator="equal">
      <formula>0</formula>
    </cfRule>
  </conditionalFormatting>
  <conditionalFormatting sqref="K18:L18">
    <cfRule type="cellIs" dxfId="3689" priority="5691" operator="equal">
      <formula>4</formula>
    </cfRule>
    <cfRule type="cellIs" dxfId="3688" priority="5692" operator="equal">
      <formula>3</formula>
    </cfRule>
    <cfRule type="cellIs" dxfId="3687" priority="5693" operator="between">
      <formula>"r"</formula>
      <formula>"u"</formula>
    </cfRule>
    <cfRule type="cellIs" dxfId="3686" priority="5694" operator="equal">
      <formula>"x"</formula>
    </cfRule>
    <cfRule type="cellIs" dxfId="3685" priority="5695" operator="equal">
      <formula>"+"</formula>
    </cfRule>
    <cfRule type="cellIs" dxfId="3684" priority="5696" operator="equal">
      <formula>"?"</formula>
    </cfRule>
    <cfRule type="cellIs" dxfId="3683" priority="5697" operator="equal">
      <formula>2</formula>
    </cfRule>
    <cfRule type="cellIs" dxfId="3682" priority="5698" operator="equal">
      <formula>1</formula>
    </cfRule>
    <cfRule type="expression" dxfId="3681" priority="5699">
      <formula>LEN(TRIM(K18))=0</formula>
    </cfRule>
    <cfRule type="cellIs" dxfId="3680" priority="5700" operator="equal">
      <formula>0</formula>
    </cfRule>
  </conditionalFormatting>
  <conditionalFormatting sqref="AI67">
    <cfRule type="cellIs" dxfId="3679" priority="5681" operator="equal">
      <formula>4</formula>
    </cfRule>
    <cfRule type="cellIs" dxfId="3678" priority="5682" operator="equal">
      <formula>3</formula>
    </cfRule>
    <cfRule type="cellIs" dxfId="3677" priority="5683" operator="between">
      <formula>"r"</formula>
      <formula>"u"</formula>
    </cfRule>
    <cfRule type="cellIs" dxfId="3676" priority="5684" operator="equal">
      <formula>"x"</formula>
    </cfRule>
    <cfRule type="cellIs" dxfId="3675" priority="5685" operator="equal">
      <formula>"+"</formula>
    </cfRule>
    <cfRule type="cellIs" dxfId="3674" priority="5686" operator="equal">
      <formula>"?"</formula>
    </cfRule>
    <cfRule type="cellIs" dxfId="3673" priority="5687" operator="equal">
      <formula>2</formula>
    </cfRule>
    <cfRule type="cellIs" dxfId="3672" priority="5688" operator="equal">
      <formula>1</formula>
    </cfRule>
    <cfRule type="expression" dxfId="3671" priority="5689">
      <formula>LEN(TRIM(AI67))=0</formula>
    </cfRule>
    <cfRule type="cellIs" dxfId="3670" priority="5690" operator="equal">
      <formula>0</formula>
    </cfRule>
  </conditionalFormatting>
  <conditionalFormatting sqref="AI68">
    <cfRule type="cellIs" dxfId="3669" priority="5671" operator="equal">
      <formula>4</formula>
    </cfRule>
    <cfRule type="cellIs" dxfId="3668" priority="5672" operator="equal">
      <formula>3</formula>
    </cfRule>
    <cfRule type="cellIs" dxfId="3667" priority="5673" operator="between">
      <formula>"r"</formula>
      <formula>"u"</formula>
    </cfRule>
    <cfRule type="cellIs" dxfId="3666" priority="5674" operator="equal">
      <formula>"x"</formula>
    </cfRule>
    <cfRule type="cellIs" dxfId="3665" priority="5675" operator="equal">
      <formula>"+"</formula>
    </cfRule>
    <cfRule type="cellIs" dxfId="3664" priority="5676" operator="equal">
      <formula>"?"</formula>
    </cfRule>
    <cfRule type="cellIs" dxfId="3663" priority="5677" operator="equal">
      <formula>2</formula>
    </cfRule>
    <cfRule type="cellIs" dxfId="3662" priority="5678" operator="equal">
      <formula>1</formula>
    </cfRule>
    <cfRule type="expression" dxfId="3661" priority="5679">
      <formula>LEN(TRIM(AI68))=0</formula>
    </cfRule>
    <cfRule type="cellIs" dxfId="3660" priority="5680" operator="equal">
      <formula>0</formula>
    </cfRule>
  </conditionalFormatting>
  <conditionalFormatting sqref="AI69">
    <cfRule type="cellIs" dxfId="3659" priority="5661" operator="equal">
      <formula>4</formula>
    </cfRule>
    <cfRule type="cellIs" dxfId="3658" priority="5662" operator="equal">
      <formula>3</formula>
    </cfRule>
    <cfRule type="cellIs" dxfId="3657" priority="5663" operator="between">
      <formula>"r"</formula>
      <formula>"u"</formula>
    </cfRule>
    <cfRule type="cellIs" dxfId="3656" priority="5664" operator="equal">
      <formula>"x"</formula>
    </cfRule>
    <cfRule type="cellIs" dxfId="3655" priority="5665" operator="equal">
      <formula>"+"</formula>
    </cfRule>
    <cfRule type="cellIs" dxfId="3654" priority="5666" operator="equal">
      <formula>"?"</formula>
    </cfRule>
    <cfRule type="cellIs" dxfId="3653" priority="5667" operator="equal">
      <formula>2</formula>
    </cfRule>
    <cfRule type="cellIs" dxfId="3652" priority="5668" operator="equal">
      <formula>1</formula>
    </cfRule>
    <cfRule type="expression" dxfId="3651" priority="5669">
      <formula>LEN(TRIM(AI69))=0</formula>
    </cfRule>
    <cfRule type="cellIs" dxfId="3650" priority="5670" operator="equal">
      <formula>0</formula>
    </cfRule>
  </conditionalFormatting>
  <conditionalFormatting sqref="AI70">
    <cfRule type="cellIs" dxfId="3649" priority="5651" operator="equal">
      <formula>4</formula>
    </cfRule>
    <cfRule type="cellIs" dxfId="3648" priority="5652" operator="equal">
      <formula>3</formula>
    </cfRule>
    <cfRule type="cellIs" dxfId="3647" priority="5653" operator="between">
      <formula>"r"</formula>
      <formula>"u"</formula>
    </cfRule>
    <cfRule type="cellIs" dxfId="3646" priority="5654" operator="equal">
      <formula>"x"</formula>
    </cfRule>
    <cfRule type="cellIs" dxfId="3645" priority="5655" operator="equal">
      <formula>"+"</formula>
    </cfRule>
    <cfRule type="cellIs" dxfId="3644" priority="5656" operator="equal">
      <formula>"?"</formula>
    </cfRule>
    <cfRule type="cellIs" dxfId="3643" priority="5657" operator="equal">
      <formula>2</formula>
    </cfRule>
    <cfRule type="cellIs" dxfId="3642" priority="5658" operator="equal">
      <formula>1</formula>
    </cfRule>
    <cfRule type="expression" dxfId="3641" priority="5659">
      <formula>LEN(TRIM(AI70))=0</formula>
    </cfRule>
    <cfRule type="cellIs" dxfId="3640" priority="5660" operator="equal">
      <formula>0</formula>
    </cfRule>
  </conditionalFormatting>
  <conditionalFormatting sqref="AI71">
    <cfRule type="cellIs" dxfId="3639" priority="5641" operator="equal">
      <formula>4</formula>
    </cfRule>
    <cfRule type="cellIs" dxfId="3638" priority="5642" operator="equal">
      <formula>3</formula>
    </cfRule>
    <cfRule type="cellIs" dxfId="3637" priority="5643" operator="between">
      <formula>"r"</formula>
      <formula>"u"</formula>
    </cfRule>
    <cfRule type="cellIs" dxfId="3636" priority="5644" operator="equal">
      <formula>"x"</formula>
    </cfRule>
    <cfRule type="cellIs" dxfId="3635" priority="5645" operator="equal">
      <formula>"+"</formula>
    </cfRule>
    <cfRule type="cellIs" dxfId="3634" priority="5646" operator="equal">
      <formula>"?"</formula>
    </cfRule>
    <cfRule type="cellIs" dxfId="3633" priority="5647" operator="equal">
      <formula>2</formula>
    </cfRule>
    <cfRule type="cellIs" dxfId="3632" priority="5648" operator="equal">
      <formula>1</formula>
    </cfRule>
    <cfRule type="expression" dxfId="3631" priority="5649">
      <formula>LEN(TRIM(AI71))=0</formula>
    </cfRule>
    <cfRule type="cellIs" dxfId="3630" priority="5650" operator="equal">
      <formula>0</formula>
    </cfRule>
  </conditionalFormatting>
  <conditionalFormatting sqref="AI72">
    <cfRule type="cellIs" dxfId="3629" priority="5621" operator="equal">
      <formula>4</formula>
    </cfRule>
    <cfRule type="cellIs" dxfId="3628" priority="5622" operator="equal">
      <formula>3</formula>
    </cfRule>
    <cfRule type="cellIs" dxfId="3627" priority="5623" operator="between">
      <formula>"r"</formula>
      <formula>"u"</formula>
    </cfRule>
    <cfRule type="cellIs" dxfId="3626" priority="5624" operator="equal">
      <formula>"x"</formula>
    </cfRule>
    <cfRule type="cellIs" dxfId="3625" priority="5625" operator="equal">
      <formula>"+"</formula>
    </cfRule>
    <cfRule type="cellIs" dxfId="3624" priority="5626" operator="equal">
      <formula>"?"</formula>
    </cfRule>
    <cfRule type="cellIs" dxfId="3623" priority="5627" operator="equal">
      <formula>2</formula>
    </cfRule>
    <cfRule type="cellIs" dxfId="3622" priority="5628" operator="equal">
      <formula>1</formula>
    </cfRule>
    <cfRule type="expression" dxfId="3621" priority="5629">
      <formula>LEN(TRIM(AI72))=0</formula>
    </cfRule>
    <cfRule type="cellIs" dxfId="3620" priority="5630" operator="equal">
      <formula>0</formula>
    </cfRule>
  </conditionalFormatting>
  <conditionalFormatting sqref="AI73">
    <cfRule type="cellIs" dxfId="3619" priority="5611" operator="equal">
      <formula>4</formula>
    </cfRule>
    <cfRule type="cellIs" dxfId="3618" priority="5612" operator="equal">
      <formula>3</formula>
    </cfRule>
    <cfRule type="cellIs" dxfId="3617" priority="5613" operator="between">
      <formula>"r"</formula>
      <formula>"u"</formula>
    </cfRule>
    <cfRule type="cellIs" dxfId="3616" priority="5614" operator="equal">
      <formula>"x"</formula>
    </cfRule>
    <cfRule type="cellIs" dxfId="3615" priority="5615" operator="equal">
      <formula>"+"</formula>
    </cfRule>
    <cfRule type="cellIs" dxfId="3614" priority="5616" operator="equal">
      <formula>"?"</formula>
    </cfRule>
    <cfRule type="cellIs" dxfId="3613" priority="5617" operator="equal">
      <formula>2</formula>
    </cfRule>
    <cfRule type="cellIs" dxfId="3612" priority="5618" operator="equal">
      <formula>1</formula>
    </cfRule>
    <cfRule type="expression" dxfId="3611" priority="5619">
      <formula>LEN(TRIM(AI73))=0</formula>
    </cfRule>
    <cfRule type="cellIs" dxfId="3610" priority="5620" operator="equal">
      <formula>0</formula>
    </cfRule>
  </conditionalFormatting>
  <conditionalFormatting sqref="AI74">
    <cfRule type="cellIs" dxfId="3609" priority="5601" operator="equal">
      <formula>4</formula>
    </cfRule>
    <cfRule type="cellIs" dxfId="3608" priority="5602" operator="equal">
      <formula>3</formula>
    </cfRule>
    <cfRule type="cellIs" dxfId="3607" priority="5603" operator="between">
      <formula>"r"</formula>
      <formula>"u"</formula>
    </cfRule>
    <cfRule type="cellIs" dxfId="3606" priority="5604" operator="equal">
      <formula>"x"</formula>
    </cfRule>
    <cfRule type="cellIs" dxfId="3605" priority="5605" operator="equal">
      <formula>"+"</formula>
    </cfRule>
    <cfRule type="cellIs" dxfId="3604" priority="5606" operator="equal">
      <formula>"?"</formula>
    </cfRule>
    <cfRule type="cellIs" dxfId="3603" priority="5607" operator="equal">
      <formula>2</formula>
    </cfRule>
    <cfRule type="cellIs" dxfId="3602" priority="5608" operator="equal">
      <formula>1</formula>
    </cfRule>
    <cfRule type="expression" dxfId="3601" priority="5609">
      <formula>LEN(TRIM(AI74))=0</formula>
    </cfRule>
    <cfRule type="cellIs" dxfId="3600" priority="5610" operator="equal">
      <formula>0</formula>
    </cfRule>
  </conditionalFormatting>
  <conditionalFormatting sqref="AI75">
    <cfRule type="cellIs" dxfId="3599" priority="5581" operator="equal">
      <formula>4</formula>
    </cfRule>
    <cfRule type="cellIs" dxfId="3598" priority="5582" operator="equal">
      <formula>3</formula>
    </cfRule>
    <cfRule type="cellIs" dxfId="3597" priority="5583" operator="between">
      <formula>"r"</formula>
      <formula>"u"</formula>
    </cfRule>
    <cfRule type="cellIs" dxfId="3596" priority="5584" operator="equal">
      <formula>"x"</formula>
    </cfRule>
    <cfRule type="cellIs" dxfId="3595" priority="5585" operator="equal">
      <formula>"+"</formula>
    </cfRule>
    <cfRule type="cellIs" dxfId="3594" priority="5586" operator="equal">
      <formula>"?"</formula>
    </cfRule>
    <cfRule type="cellIs" dxfId="3593" priority="5587" operator="equal">
      <formula>2</formula>
    </cfRule>
    <cfRule type="cellIs" dxfId="3592" priority="5588" operator="equal">
      <formula>1</formula>
    </cfRule>
    <cfRule type="expression" dxfId="3591" priority="5589">
      <formula>LEN(TRIM(AI75))=0</formula>
    </cfRule>
    <cfRule type="cellIs" dxfId="3590" priority="5590" operator="equal">
      <formula>0</formula>
    </cfRule>
  </conditionalFormatting>
  <conditionalFormatting sqref="AI18">
    <cfRule type="cellIs" dxfId="3589" priority="5571" operator="equal">
      <formula>4</formula>
    </cfRule>
    <cfRule type="cellIs" dxfId="3588" priority="5572" operator="equal">
      <formula>3</formula>
    </cfRule>
    <cfRule type="cellIs" dxfId="3587" priority="5573" operator="between">
      <formula>"r"</formula>
      <formula>"u"</formula>
    </cfRule>
    <cfRule type="cellIs" dxfId="3586" priority="5574" operator="equal">
      <formula>"x"</formula>
    </cfRule>
    <cfRule type="cellIs" dxfId="3585" priority="5575" operator="equal">
      <formula>"+"</formula>
    </cfRule>
    <cfRule type="cellIs" dxfId="3584" priority="5576" operator="equal">
      <formula>"?"</formula>
    </cfRule>
    <cfRule type="cellIs" dxfId="3583" priority="5577" operator="equal">
      <formula>2</formula>
    </cfRule>
    <cfRule type="cellIs" dxfId="3582" priority="5578" operator="equal">
      <formula>1</formula>
    </cfRule>
    <cfRule type="expression" dxfId="3581" priority="5579">
      <formula>LEN(TRIM(AI18))=0</formula>
    </cfRule>
    <cfRule type="cellIs" dxfId="3580" priority="5580" operator="equal">
      <formula>0</formula>
    </cfRule>
  </conditionalFormatting>
  <conditionalFormatting sqref="AI76">
    <cfRule type="cellIs" dxfId="3579" priority="5541" operator="equal">
      <formula>4</formula>
    </cfRule>
    <cfRule type="cellIs" dxfId="3578" priority="5542" operator="equal">
      <formula>3</formula>
    </cfRule>
    <cfRule type="cellIs" dxfId="3577" priority="5543" operator="between">
      <formula>"r"</formula>
      <formula>"u"</formula>
    </cfRule>
    <cfRule type="cellIs" dxfId="3576" priority="5544" operator="equal">
      <formula>"x"</formula>
    </cfRule>
    <cfRule type="cellIs" dxfId="3575" priority="5545" operator="equal">
      <formula>"+"</formula>
    </cfRule>
    <cfRule type="cellIs" dxfId="3574" priority="5546" operator="equal">
      <formula>"?"</formula>
    </cfRule>
    <cfRule type="cellIs" dxfId="3573" priority="5547" operator="equal">
      <formula>2</formula>
    </cfRule>
    <cfRule type="cellIs" dxfId="3572" priority="5548" operator="equal">
      <formula>1</formula>
    </cfRule>
    <cfRule type="expression" dxfId="3571" priority="5549">
      <formula>LEN(TRIM(AI76))=0</formula>
    </cfRule>
    <cfRule type="cellIs" dxfId="3570" priority="5550" operator="equal">
      <formula>0</formula>
    </cfRule>
  </conditionalFormatting>
  <conditionalFormatting sqref="AI77">
    <cfRule type="cellIs" dxfId="3569" priority="5481" operator="equal">
      <formula>4</formula>
    </cfRule>
    <cfRule type="cellIs" dxfId="3568" priority="5482" operator="equal">
      <formula>3</formula>
    </cfRule>
    <cfRule type="cellIs" dxfId="3567" priority="5483" operator="between">
      <formula>"r"</formula>
      <formula>"u"</formula>
    </cfRule>
    <cfRule type="cellIs" dxfId="3566" priority="5484" operator="equal">
      <formula>"x"</formula>
    </cfRule>
    <cfRule type="cellIs" dxfId="3565" priority="5485" operator="equal">
      <formula>"+"</formula>
    </cfRule>
    <cfRule type="cellIs" dxfId="3564" priority="5486" operator="equal">
      <formula>"?"</formula>
    </cfRule>
    <cfRule type="cellIs" dxfId="3563" priority="5487" operator="equal">
      <formula>2</formula>
    </cfRule>
    <cfRule type="cellIs" dxfId="3562" priority="5488" operator="equal">
      <formula>1</formula>
    </cfRule>
    <cfRule type="expression" dxfId="3561" priority="5489">
      <formula>LEN(TRIM(AI77))=0</formula>
    </cfRule>
    <cfRule type="cellIs" dxfId="3560" priority="5490" operator="equal">
      <formula>0</formula>
    </cfRule>
  </conditionalFormatting>
  <conditionalFormatting sqref="AI78">
    <cfRule type="cellIs" dxfId="3559" priority="5471" operator="equal">
      <formula>4</formula>
    </cfRule>
    <cfRule type="cellIs" dxfId="3558" priority="5472" operator="equal">
      <formula>3</formula>
    </cfRule>
    <cfRule type="cellIs" dxfId="3557" priority="5473" operator="between">
      <formula>"r"</formula>
      <formula>"u"</formula>
    </cfRule>
    <cfRule type="cellIs" dxfId="3556" priority="5474" operator="equal">
      <formula>"x"</formula>
    </cfRule>
    <cfRule type="cellIs" dxfId="3555" priority="5475" operator="equal">
      <formula>"+"</formula>
    </cfRule>
    <cfRule type="cellIs" dxfId="3554" priority="5476" operator="equal">
      <formula>"?"</formula>
    </cfRule>
    <cfRule type="cellIs" dxfId="3553" priority="5477" operator="equal">
      <formula>2</formula>
    </cfRule>
    <cfRule type="cellIs" dxfId="3552" priority="5478" operator="equal">
      <formula>1</formula>
    </cfRule>
    <cfRule type="expression" dxfId="3551" priority="5479">
      <formula>LEN(TRIM(AI78))=0</formula>
    </cfRule>
    <cfRule type="cellIs" dxfId="3550" priority="5480" operator="equal">
      <formula>0</formula>
    </cfRule>
  </conditionalFormatting>
  <conditionalFormatting sqref="AI79">
    <cfRule type="cellIs" dxfId="3549" priority="5461" operator="equal">
      <formula>4</formula>
    </cfRule>
    <cfRule type="cellIs" dxfId="3548" priority="5462" operator="equal">
      <formula>3</formula>
    </cfRule>
    <cfRule type="cellIs" dxfId="3547" priority="5463" operator="between">
      <formula>"r"</formula>
      <formula>"u"</formula>
    </cfRule>
    <cfRule type="cellIs" dxfId="3546" priority="5464" operator="equal">
      <formula>"x"</formula>
    </cfRule>
    <cfRule type="cellIs" dxfId="3545" priority="5465" operator="equal">
      <formula>"+"</formula>
    </cfRule>
    <cfRule type="cellIs" dxfId="3544" priority="5466" operator="equal">
      <formula>"?"</formula>
    </cfRule>
    <cfRule type="cellIs" dxfId="3543" priority="5467" operator="equal">
      <formula>2</formula>
    </cfRule>
    <cfRule type="cellIs" dxfId="3542" priority="5468" operator="equal">
      <formula>1</formula>
    </cfRule>
    <cfRule type="expression" dxfId="3541" priority="5469">
      <formula>LEN(TRIM(AI79))=0</formula>
    </cfRule>
    <cfRule type="cellIs" dxfId="3540" priority="5470" operator="equal">
      <formula>0</formula>
    </cfRule>
  </conditionalFormatting>
  <conditionalFormatting sqref="Q67:S67">
    <cfRule type="cellIs" dxfId="3539" priority="5221" operator="equal">
      <formula>4</formula>
    </cfRule>
    <cfRule type="cellIs" dxfId="3538" priority="5222" operator="equal">
      <formula>3</formula>
    </cfRule>
    <cfRule type="cellIs" dxfId="3537" priority="5223" operator="between">
      <formula>"r"</formula>
      <formula>"u"</formula>
    </cfRule>
    <cfRule type="cellIs" dxfId="3536" priority="5224" operator="equal">
      <formula>"x"</formula>
    </cfRule>
    <cfRule type="cellIs" dxfId="3535" priority="5225" operator="equal">
      <formula>"+"</formula>
    </cfRule>
    <cfRule type="cellIs" dxfId="3534" priority="5226" operator="equal">
      <formula>"?"</formula>
    </cfRule>
    <cfRule type="cellIs" dxfId="3533" priority="5227" operator="equal">
      <formula>2</formula>
    </cfRule>
    <cfRule type="cellIs" dxfId="3532" priority="5228" operator="equal">
      <formula>1</formula>
    </cfRule>
    <cfRule type="expression" dxfId="3531" priority="5229">
      <formula>LEN(TRIM(Q67))=0</formula>
    </cfRule>
    <cfRule type="cellIs" dxfId="3530" priority="5230" operator="equal">
      <formula>0</formula>
    </cfRule>
  </conditionalFormatting>
  <conditionalFormatting sqref="Q68:S68">
    <cfRule type="cellIs" dxfId="3529" priority="5211" operator="equal">
      <formula>4</formula>
    </cfRule>
    <cfRule type="cellIs" dxfId="3528" priority="5212" operator="equal">
      <formula>3</formula>
    </cfRule>
    <cfRule type="cellIs" dxfId="3527" priority="5213" operator="between">
      <formula>"r"</formula>
      <formula>"u"</formula>
    </cfRule>
    <cfRule type="cellIs" dxfId="3526" priority="5214" operator="equal">
      <formula>"x"</formula>
    </cfRule>
    <cfRule type="cellIs" dxfId="3525" priority="5215" operator="equal">
      <formula>"+"</formula>
    </cfRule>
    <cfRule type="cellIs" dxfId="3524" priority="5216" operator="equal">
      <formula>"?"</formula>
    </cfRule>
    <cfRule type="cellIs" dxfId="3523" priority="5217" operator="equal">
      <formula>2</formula>
    </cfRule>
    <cfRule type="cellIs" dxfId="3522" priority="5218" operator="equal">
      <formula>1</formula>
    </cfRule>
    <cfRule type="expression" dxfId="3521" priority="5219">
      <formula>LEN(TRIM(Q68))=0</formula>
    </cfRule>
    <cfRule type="cellIs" dxfId="3520" priority="5220" operator="equal">
      <formula>0</formula>
    </cfRule>
  </conditionalFormatting>
  <conditionalFormatting sqref="Q69:S69">
    <cfRule type="cellIs" dxfId="3519" priority="5201" operator="equal">
      <formula>4</formula>
    </cfRule>
    <cfRule type="cellIs" dxfId="3518" priority="5202" operator="equal">
      <formula>3</formula>
    </cfRule>
    <cfRule type="cellIs" dxfId="3517" priority="5203" operator="between">
      <formula>"r"</formula>
      <formula>"u"</formula>
    </cfRule>
    <cfRule type="cellIs" dxfId="3516" priority="5204" operator="equal">
      <formula>"x"</formula>
    </cfRule>
    <cfRule type="cellIs" dxfId="3515" priority="5205" operator="equal">
      <formula>"+"</formula>
    </cfRule>
    <cfRule type="cellIs" dxfId="3514" priority="5206" operator="equal">
      <formula>"?"</formula>
    </cfRule>
    <cfRule type="cellIs" dxfId="3513" priority="5207" operator="equal">
      <formula>2</formula>
    </cfRule>
    <cfRule type="cellIs" dxfId="3512" priority="5208" operator="equal">
      <formula>1</formula>
    </cfRule>
    <cfRule type="expression" dxfId="3511" priority="5209">
      <formula>LEN(TRIM(Q69))=0</formula>
    </cfRule>
    <cfRule type="cellIs" dxfId="3510" priority="5210" operator="equal">
      <formula>0</formula>
    </cfRule>
  </conditionalFormatting>
  <conditionalFormatting sqref="Q70:S70">
    <cfRule type="cellIs" dxfId="3509" priority="5191" operator="equal">
      <formula>4</formula>
    </cfRule>
    <cfRule type="cellIs" dxfId="3508" priority="5192" operator="equal">
      <formula>3</formula>
    </cfRule>
    <cfRule type="cellIs" dxfId="3507" priority="5193" operator="between">
      <formula>"r"</formula>
      <formula>"u"</formula>
    </cfRule>
    <cfRule type="cellIs" dxfId="3506" priority="5194" operator="equal">
      <formula>"x"</formula>
    </cfRule>
    <cfRule type="cellIs" dxfId="3505" priority="5195" operator="equal">
      <formula>"+"</formula>
    </cfRule>
    <cfRule type="cellIs" dxfId="3504" priority="5196" operator="equal">
      <formula>"?"</formula>
    </cfRule>
    <cfRule type="cellIs" dxfId="3503" priority="5197" operator="equal">
      <formula>2</formula>
    </cfRule>
    <cfRule type="cellIs" dxfId="3502" priority="5198" operator="equal">
      <formula>1</formula>
    </cfRule>
    <cfRule type="expression" dxfId="3501" priority="5199">
      <formula>LEN(TRIM(Q70))=0</formula>
    </cfRule>
    <cfRule type="cellIs" dxfId="3500" priority="5200" operator="equal">
      <formula>0</formula>
    </cfRule>
  </conditionalFormatting>
  <conditionalFormatting sqref="Q71:S71">
    <cfRule type="cellIs" dxfId="3499" priority="5181" operator="equal">
      <formula>4</formula>
    </cfRule>
    <cfRule type="cellIs" dxfId="3498" priority="5182" operator="equal">
      <formula>3</formula>
    </cfRule>
    <cfRule type="cellIs" dxfId="3497" priority="5183" operator="between">
      <formula>"r"</formula>
      <formula>"u"</formula>
    </cfRule>
    <cfRule type="cellIs" dxfId="3496" priority="5184" operator="equal">
      <formula>"x"</formula>
    </cfRule>
    <cfRule type="cellIs" dxfId="3495" priority="5185" operator="equal">
      <formula>"+"</formula>
    </cfRule>
    <cfRule type="cellIs" dxfId="3494" priority="5186" operator="equal">
      <formula>"?"</formula>
    </cfRule>
    <cfRule type="cellIs" dxfId="3493" priority="5187" operator="equal">
      <formula>2</formula>
    </cfRule>
    <cfRule type="cellIs" dxfId="3492" priority="5188" operator="equal">
      <formula>1</formula>
    </cfRule>
    <cfRule type="expression" dxfId="3491" priority="5189">
      <formula>LEN(TRIM(Q71))=0</formula>
    </cfRule>
    <cfRule type="cellIs" dxfId="3490" priority="5190" operator="equal">
      <formula>0</formula>
    </cfRule>
  </conditionalFormatting>
  <conditionalFormatting sqref="Q72:S72">
    <cfRule type="cellIs" dxfId="3489" priority="5171" operator="equal">
      <formula>4</formula>
    </cfRule>
    <cfRule type="cellIs" dxfId="3488" priority="5172" operator="equal">
      <formula>3</formula>
    </cfRule>
    <cfRule type="cellIs" dxfId="3487" priority="5173" operator="between">
      <formula>"r"</formula>
      <formula>"u"</formula>
    </cfRule>
    <cfRule type="cellIs" dxfId="3486" priority="5174" operator="equal">
      <formula>"x"</formula>
    </cfRule>
    <cfRule type="cellIs" dxfId="3485" priority="5175" operator="equal">
      <formula>"+"</formula>
    </cfRule>
    <cfRule type="cellIs" dxfId="3484" priority="5176" operator="equal">
      <formula>"?"</formula>
    </cfRule>
    <cfRule type="cellIs" dxfId="3483" priority="5177" operator="equal">
      <formula>2</formula>
    </cfRule>
    <cfRule type="cellIs" dxfId="3482" priority="5178" operator="equal">
      <formula>1</formula>
    </cfRule>
    <cfRule type="expression" dxfId="3481" priority="5179">
      <formula>LEN(TRIM(Q72))=0</formula>
    </cfRule>
    <cfRule type="cellIs" dxfId="3480" priority="5180" operator="equal">
      <formula>0</formula>
    </cfRule>
  </conditionalFormatting>
  <conditionalFormatting sqref="Q73:S73">
    <cfRule type="cellIs" dxfId="3479" priority="5161" operator="equal">
      <formula>4</formula>
    </cfRule>
    <cfRule type="cellIs" dxfId="3478" priority="5162" operator="equal">
      <formula>3</formula>
    </cfRule>
    <cfRule type="cellIs" dxfId="3477" priority="5163" operator="between">
      <formula>"r"</formula>
      <formula>"u"</formula>
    </cfRule>
    <cfRule type="cellIs" dxfId="3476" priority="5164" operator="equal">
      <formula>"x"</formula>
    </cfRule>
    <cfRule type="cellIs" dxfId="3475" priority="5165" operator="equal">
      <formula>"+"</formula>
    </cfRule>
    <cfRule type="cellIs" dxfId="3474" priority="5166" operator="equal">
      <formula>"?"</formula>
    </cfRule>
    <cfRule type="cellIs" dxfId="3473" priority="5167" operator="equal">
      <formula>2</formula>
    </cfRule>
    <cfRule type="cellIs" dxfId="3472" priority="5168" operator="equal">
      <formula>1</formula>
    </cfRule>
    <cfRule type="expression" dxfId="3471" priority="5169">
      <formula>LEN(TRIM(Q73))=0</formula>
    </cfRule>
    <cfRule type="cellIs" dxfId="3470" priority="5170" operator="equal">
      <formula>0</formula>
    </cfRule>
  </conditionalFormatting>
  <conditionalFormatting sqref="Q77:S77">
    <cfRule type="cellIs" dxfId="3469" priority="5151" operator="equal">
      <formula>4</formula>
    </cfRule>
    <cfRule type="cellIs" dxfId="3468" priority="5152" operator="equal">
      <formula>3</formula>
    </cfRule>
    <cfRule type="cellIs" dxfId="3467" priority="5153" operator="between">
      <formula>"r"</formula>
      <formula>"u"</formula>
    </cfRule>
    <cfRule type="cellIs" dxfId="3466" priority="5154" operator="equal">
      <formula>"x"</formula>
    </cfRule>
    <cfRule type="cellIs" dxfId="3465" priority="5155" operator="equal">
      <formula>"+"</formula>
    </cfRule>
    <cfRule type="cellIs" dxfId="3464" priority="5156" operator="equal">
      <formula>"?"</formula>
    </cfRule>
    <cfRule type="cellIs" dxfId="3463" priority="5157" operator="equal">
      <formula>2</formula>
    </cfRule>
    <cfRule type="cellIs" dxfId="3462" priority="5158" operator="equal">
      <formula>1</formula>
    </cfRule>
    <cfRule type="expression" dxfId="3461" priority="5159">
      <formula>LEN(TRIM(Q77))=0</formula>
    </cfRule>
    <cfRule type="cellIs" dxfId="3460" priority="5160" operator="equal">
      <formula>0</formula>
    </cfRule>
  </conditionalFormatting>
  <conditionalFormatting sqref="Q78:S78">
    <cfRule type="cellIs" dxfId="3459" priority="5141" operator="equal">
      <formula>4</formula>
    </cfRule>
    <cfRule type="cellIs" dxfId="3458" priority="5142" operator="equal">
      <formula>3</formula>
    </cfRule>
    <cfRule type="cellIs" dxfId="3457" priority="5143" operator="between">
      <formula>"r"</formula>
      <formula>"u"</formula>
    </cfRule>
    <cfRule type="cellIs" dxfId="3456" priority="5144" operator="equal">
      <formula>"x"</formula>
    </cfRule>
    <cfRule type="cellIs" dxfId="3455" priority="5145" operator="equal">
      <formula>"+"</formula>
    </cfRule>
    <cfRule type="cellIs" dxfId="3454" priority="5146" operator="equal">
      <formula>"?"</formula>
    </cfRule>
    <cfRule type="cellIs" dxfId="3453" priority="5147" operator="equal">
      <formula>2</formula>
    </cfRule>
    <cfRule type="cellIs" dxfId="3452" priority="5148" operator="equal">
      <formula>1</formula>
    </cfRule>
    <cfRule type="expression" dxfId="3451" priority="5149">
      <formula>LEN(TRIM(Q78))=0</formula>
    </cfRule>
    <cfRule type="cellIs" dxfId="3450" priority="5150" operator="equal">
      <formula>0</formula>
    </cfRule>
  </conditionalFormatting>
  <conditionalFormatting sqref="Q18:S18">
    <cfRule type="cellIs" dxfId="3449" priority="5121" operator="equal">
      <formula>4</formula>
    </cfRule>
    <cfRule type="cellIs" dxfId="3448" priority="5122" operator="equal">
      <formula>3</formula>
    </cfRule>
    <cfRule type="cellIs" dxfId="3447" priority="5123" operator="between">
      <formula>"r"</formula>
      <formula>"u"</formula>
    </cfRule>
    <cfRule type="cellIs" dxfId="3446" priority="5124" operator="equal">
      <formula>"x"</formula>
    </cfRule>
    <cfRule type="cellIs" dxfId="3445" priority="5125" operator="equal">
      <formula>"+"</formula>
    </cfRule>
    <cfRule type="cellIs" dxfId="3444" priority="5126" operator="equal">
      <formula>"?"</formula>
    </cfRule>
    <cfRule type="cellIs" dxfId="3443" priority="5127" operator="equal">
      <formula>2</formula>
    </cfRule>
    <cfRule type="cellIs" dxfId="3442" priority="5128" operator="equal">
      <formula>1</formula>
    </cfRule>
    <cfRule type="expression" dxfId="3441" priority="5129">
      <formula>LEN(TRIM(Q18))=0</formula>
    </cfRule>
    <cfRule type="cellIs" dxfId="3440" priority="5130" operator="equal">
      <formula>0</formula>
    </cfRule>
  </conditionalFormatting>
  <conditionalFormatting sqref="R75">
    <cfRule type="cellIs" dxfId="3439" priority="5101" operator="equal">
      <formula>4</formula>
    </cfRule>
    <cfRule type="cellIs" dxfId="3438" priority="5102" operator="equal">
      <formula>3</formula>
    </cfRule>
    <cfRule type="cellIs" dxfId="3437" priority="5103" operator="between">
      <formula>"r"</formula>
      <formula>"u"</formula>
    </cfRule>
    <cfRule type="cellIs" dxfId="3436" priority="5104" operator="equal">
      <formula>"x"</formula>
    </cfRule>
    <cfRule type="cellIs" dxfId="3435" priority="5105" operator="equal">
      <formula>"+"</formula>
    </cfRule>
    <cfRule type="cellIs" dxfId="3434" priority="5106" operator="equal">
      <formula>"?"</formula>
    </cfRule>
    <cfRule type="cellIs" dxfId="3433" priority="5107" operator="equal">
      <formula>2</formula>
    </cfRule>
    <cfRule type="cellIs" dxfId="3432" priority="5108" operator="equal">
      <formula>1</formula>
    </cfRule>
    <cfRule type="expression" dxfId="3431" priority="5109">
      <formula>LEN(TRIM(R75))=0</formula>
    </cfRule>
    <cfRule type="cellIs" dxfId="3430" priority="5110" operator="equal">
      <formula>0</formula>
    </cfRule>
  </conditionalFormatting>
  <conditionalFormatting sqref="S75">
    <cfRule type="cellIs" dxfId="3429" priority="5091" operator="equal">
      <formula>4</formula>
    </cfRule>
    <cfRule type="cellIs" dxfId="3428" priority="5092" operator="equal">
      <formula>3</formula>
    </cfRule>
    <cfRule type="cellIs" dxfId="3427" priority="5093" operator="between">
      <formula>"r"</formula>
      <formula>"u"</formula>
    </cfRule>
    <cfRule type="cellIs" dxfId="3426" priority="5094" operator="equal">
      <formula>"x"</formula>
    </cfRule>
    <cfRule type="cellIs" dxfId="3425" priority="5095" operator="equal">
      <formula>"+"</formula>
    </cfRule>
    <cfRule type="cellIs" dxfId="3424" priority="5096" operator="equal">
      <formula>"?"</formula>
    </cfRule>
    <cfRule type="cellIs" dxfId="3423" priority="5097" operator="equal">
      <formula>2</formula>
    </cfRule>
    <cfRule type="cellIs" dxfId="3422" priority="5098" operator="equal">
      <formula>1</formula>
    </cfRule>
    <cfRule type="expression" dxfId="3421" priority="5099">
      <formula>LEN(TRIM(S75))=0</formula>
    </cfRule>
    <cfRule type="cellIs" dxfId="3420" priority="5100" operator="equal">
      <formula>0</formula>
    </cfRule>
  </conditionalFormatting>
  <conditionalFormatting sqref="Q75">
    <cfRule type="cellIs" dxfId="3419" priority="5081" operator="equal">
      <formula>4</formula>
    </cfRule>
    <cfRule type="cellIs" dxfId="3418" priority="5082" operator="equal">
      <formula>3</formula>
    </cfRule>
    <cfRule type="cellIs" dxfId="3417" priority="5083" operator="between">
      <formula>"r"</formula>
      <formula>"u"</formula>
    </cfRule>
    <cfRule type="cellIs" dxfId="3416" priority="5084" operator="equal">
      <formula>"x"</formula>
    </cfRule>
    <cfRule type="cellIs" dxfId="3415" priority="5085" operator="equal">
      <formula>"+"</formula>
    </cfRule>
    <cfRule type="cellIs" dxfId="3414" priority="5086" operator="equal">
      <formula>"?"</formula>
    </cfRule>
    <cfRule type="cellIs" dxfId="3413" priority="5087" operator="equal">
      <formula>2</formula>
    </cfRule>
    <cfRule type="cellIs" dxfId="3412" priority="5088" operator="equal">
      <formula>1</formula>
    </cfRule>
    <cfRule type="expression" dxfId="3411" priority="5089">
      <formula>LEN(TRIM(Q75))=0</formula>
    </cfRule>
    <cfRule type="cellIs" dxfId="3410" priority="5090" operator="equal">
      <formula>0</formula>
    </cfRule>
  </conditionalFormatting>
  <conditionalFormatting sqref="G75">
    <cfRule type="cellIs" dxfId="3409" priority="5071" operator="equal">
      <formula>4</formula>
    </cfRule>
    <cfRule type="cellIs" dxfId="3408" priority="5072" operator="equal">
      <formula>3</formula>
    </cfRule>
    <cfRule type="cellIs" dxfId="3407" priority="5073" operator="between">
      <formula>"r"</formula>
      <formula>"u"</formula>
    </cfRule>
    <cfRule type="cellIs" dxfId="3406" priority="5074" operator="equal">
      <formula>"x"</formula>
    </cfRule>
    <cfRule type="cellIs" dxfId="3405" priority="5075" operator="equal">
      <formula>"+"</formula>
    </cfRule>
    <cfRule type="cellIs" dxfId="3404" priority="5076" operator="equal">
      <formula>"?"</formula>
    </cfRule>
    <cfRule type="cellIs" dxfId="3403" priority="5077" operator="equal">
      <formula>2</formula>
    </cfRule>
    <cfRule type="cellIs" dxfId="3402" priority="5078" operator="equal">
      <formula>1</formula>
    </cfRule>
    <cfRule type="expression" dxfId="3401" priority="5079">
      <formula>LEN(TRIM(G75))=0</formula>
    </cfRule>
    <cfRule type="cellIs" dxfId="3400" priority="5080" operator="equal">
      <formula>0</formula>
    </cfRule>
  </conditionalFormatting>
  <conditionalFormatting sqref="G18">
    <cfRule type="cellIs" dxfId="3399" priority="5061" operator="equal">
      <formula>4</formula>
    </cfRule>
    <cfRule type="cellIs" dxfId="3398" priority="5062" operator="equal">
      <formula>3</formula>
    </cfRule>
    <cfRule type="cellIs" dxfId="3397" priority="5063" operator="between">
      <formula>"r"</formula>
      <formula>"u"</formula>
    </cfRule>
    <cfRule type="cellIs" dxfId="3396" priority="5064" operator="equal">
      <formula>"x"</formula>
    </cfRule>
    <cfRule type="cellIs" dxfId="3395" priority="5065" operator="equal">
      <formula>"+"</formula>
    </cfRule>
    <cfRule type="cellIs" dxfId="3394" priority="5066" operator="equal">
      <formula>"?"</formula>
    </cfRule>
    <cfRule type="cellIs" dxfId="3393" priority="5067" operator="equal">
      <formula>2</formula>
    </cfRule>
    <cfRule type="cellIs" dxfId="3392" priority="5068" operator="equal">
      <formula>1</formula>
    </cfRule>
    <cfRule type="expression" dxfId="3391" priority="5069">
      <formula>LEN(TRIM(G18))=0</formula>
    </cfRule>
    <cfRule type="cellIs" dxfId="3390" priority="5070" operator="equal">
      <formula>0</formula>
    </cfRule>
  </conditionalFormatting>
  <conditionalFormatting sqref="G77">
    <cfRule type="cellIs" dxfId="3389" priority="5051" operator="equal">
      <formula>4</formula>
    </cfRule>
    <cfRule type="cellIs" dxfId="3388" priority="5052" operator="equal">
      <formula>3</formula>
    </cfRule>
    <cfRule type="cellIs" dxfId="3387" priority="5053" operator="between">
      <formula>"r"</formula>
      <formula>"u"</formula>
    </cfRule>
    <cfRule type="cellIs" dxfId="3386" priority="5054" operator="equal">
      <formula>"x"</formula>
    </cfRule>
    <cfRule type="cellIs" dxfId="3385" priority="5055" operator="equal">
      <formula>"+"</formula>
    </cfRule>
    <cfRule type="cellIs" dxfId="3384" priority="5056" operator="equal">
      <formula>"?"</formula>
    </cfRule>
    <cfRule type="cellIs" dxfId="3383" priority="5057" operator="equal">
      <formula>2</formula>
    </cfRule>
    <cfRule type="cellIs" dxfId="3382" priority="5058" operator="equal">
      <formula>1</formula>
    </cfRule>
    <cfRule type="expression" dxfId="3381" priority="5059">
      <formula>LEN(TRIM(G77))=0</formula>
    </cfRule>
    <cfRule type="cellIs" dxfId="3380" priority="5060" operator="equal">
      <formula>0</formula>
    </cfRule>
  </conditionalFormatting>
  <conditionalFormatting sqref="G78">
    <cfRule type="cellIs" dxfId="3379" priority="5041" operator="equal">
      <formula>4</formula>
    </cfRule>
    <cfRule type="cellIs" dxfId="3378" priority="5042" operator="equal">
      <formula>3</formula>
    </cfRule>
    <cfRule type="cellIs" dxfId="3377" priority="5043" operator="between">
      <formula>"r"</formula>
      <formula>"u"</formula>
    </cfRule>
    <cfRule type="cellIs" dxfId="3376" priority="5044" operator="equal">
      <formula>"x"</formula>
    </cfRule>
    <cfRule type="cellIs" dxfId="3375" priority="5045" operator="equal">
      <formula>"+"</formula>
    </cfRule>
    <cfRule type="cellIs" dxfId="3374" priority="5046" operator="equal">
      <formula>"?"</formula>
    </cfRule>
    <cfRule type="cellIs" dxfId="3373" priority="5047" operator="equal">
      <formula>2</formula>
    </cfRule>
    <cfRule type="cellIs" dxfId="3372" priority="5048" operator="equal">
      <formula>1</formula>
    </cfRule>
    <cfRule type="expression" dxfId="3371" priority="5049">
      <formula>LEN(TRIM(G78))=0</formula>
    </cfRule>
    <cfRule type="cellIs" dxfId="3370" priority="5050" operator="equal">
      <formula>0</formula>
    </cfRule>
  </conditionalFormatting>
  <conditionalFormatting sqref="G67">
    <cfRule type="cellIs" dxfId="3369" priority="5031" operator="equal">
      <formula>4</formula>
    </cfRule>
    <cfRule type="cellIs" dxfId="3368" priority="5032" operator="equal">
      <formula>3</formula>
    </cfRule>
    <cfRule type="cellIs" dxfId="3367" priority="5033" operator="between">
      <formula>"r"</formula>
      <formula>"u"</formula>
    </cfRule>
    <cfRule type="cellIs" dxfId="3366" priority="5034" operator="equal">
      <formula>"x"</formula>
    </cfRule>
    <cfRule type="cellIs" dxfId="3365" priority="5035" operator="equal">
      <formula>"+"</formula>
    </cfRule>
    <cfRule type="cellIs" dxfId="3364" priority="5036" operator="equal">
      <formula>"?"</formula>
    </cfRule>
    <cfRule type="cellIs" dxfId="3363" priority="5037" operator="equal">
      <formula>2</formula>
    </cfRule>
    <cfRule type="cellIs" dxfId="3362" priority="5038" operator="equal">
      <formula>1</formula>
    </cfRule>
    <cfRule type="expression" dxfId="3361" priority="5039">
      <formula>LEN(TRIM(G67))=0</formula>
    </cfRule>
    <cfRule type="cellIs" dxfId="3360" priority="5040" operator="equal">
      <formula>0</formula>
    </cfRule>
  </conditionalFormatting>
  <conditionalFormatting sqref="G68">
    <cfRule type="cellIs" dxfId="3359" priority="5021" operator="equal">
      <formula>4</formula>
    </cfRule>
    <cfRule type="cellIs" dxfId="3358" priority="5022" operator="equal">
      <formula>3</formula>
    </cfRule>
    <cfRule type="cellIs" dxfId="3357" priority="5023" operator="between">
      <formula>"r"</formula>
      <formula>"u"</formula>
    </cfRule>
    <cfRule type="cellIs" dxfId="3356" priority="5024" operator="equal">
      <formula>"x"</formula>
    </cfRule>
    <cfRule type="cellIs" dxfId="3355" priority="5025" operator="equal">
      <formula>"+"</formula>
    </cfRule>
    <cfRule type="cellIs" dxfId="3354" priority="5026" operator="equal">
      <formula>"?"</formula>
    </cfRule>
    <cfRule type="cellIs" dxfId="3353" priority="5027" operator="equal">
      <formula>2</formula>
    </cfRule>
    <cfRule type="cellIs" dxfId="3352" priority="5028" operator="equal">
      <formula>1</formula>
    </cfRule>
    <cfRule type="expression" dxfId="3351" priority="5029">
      <formula>LEN(TRIM(G68))=0</formula>
    </cfRule>
    <cfRule type="cellIs" dxfId="3350" priority="5030" operator="equal">
      <formula>0</formula>
    </cfRule>
  </conditionalFormatting>
  <conditionalFormatting sqref="G69">
    <cfRule type="cellIs" dxfId="3349" priority="5011" operator="equal">
      <formula>4</formula>
    </cfRule>
    <cfRule type="cellIs" dxfId="3348" priority="5012" operator="equal">
      <formula>3</formula>
    </cfRule>
    <cfRule type="cellIs" dxfId="3347" priority="5013" operator="between">
      <formula>"r"</formula>
      <formula>"u"</formula>
    </cfRule>
    <cfRule type="cellIs" dxfId="3346" priority="5014" operator="equal">
      <formula>"x"</formula>
    </cfRule>
    <cfRule type="cellIs" dxfId="3345" priority="5015" operator="equal">
      <formula>"+"</formula>
    </cfRule>
    <cfRule type="cellIs" dxfId="3344" priority="5016" operator="equal">
      <formula>"?"</formula>
    </cfRule>
    <cfRule type="cellIs" dxfId="3343" priority="5017" operator="equal">
      <formula>2</formula>
    </cfRule>
    <cfRule type="cellIs" dxfId="3342" priority="5018" operator="equal">
      <formula>1</formula>
    </cfRule>
    <cfRule type="expression" dxfId="3341" priority="5019">
      <formula>LEN(TRIM(G69))=0</formula>
    </cfRule>
    <cfRule type="cellIs" dxfId="3340" priority="5020" operator="equal">
      <formula>0</formula>
    </cfRule>
  </conditionalFormatting>
  <conditionalFormatting sqref="G70">
    <cfRule type="cellIs" dxfId="3339" priority="5001" operator="equal">
      <formula>4</formula>
    </cfRule>
    <cfRule type="cellIs" dxfId="3338" priority="5002" operator="equal">
      <formula>3</formula>
    </cfRule>
    <cfRule type="cellIs" dxfId="3337" priority="5003" operator="between">
      <formula>"r"</formula>
      <formula>"u"</formula>
    </cfRule>
    <cfRule type="cellIs" dxfId="3336" priority="5004" operator="equal">
      <formula>"x"</formula>
    </cfRule>
    <cfRule type="cellIs" dxfId="3335" priority="5005" operator="equal">
      <formula>"+"</formula>
    </cfRule>
    <cfRule type="cellIs" dxfId="3334" priority="5006" operator="equal">
      <formula>"?"</formula>
    </cfRule>
    <cfRule type="cellIs" dxfId="3333" priority="5007" operator="equal">
      <formula>2</formula>
    </cfRule>
    <cfRule type="cellIs" dxfId="3332" priority="5008" operator="equal">
      <formula>1</formula>
    </cfRule>
    <cfRule type="expression" dxfId="3331" priority="5009">
      <formula>LEN(TRIM(G70))=0</formula>
    </cfRule>
    <cfRule type="cellIs" dxfId="3330" priority="5010" operator="equal">
      <formula>0</formula>
    </cfRule>
  </conditionalFormatting>
  <conditionalFormatting sqref="G71">
    <cfRule type="cellIs" dxfId="3329" priority="4991" operator="equal">
      <formula>4</formula>
    </cfRule>
    <cfRule type="cellIs" dxfId="3328" priority="4992" operator="equal">
      <formula>3</formula>
    </cfRule>
    <cfRule type="cellIs" dxfId="3327" priority="4993" operator="between">
      <formula>"r"</formula>
      <formula>"u"</formula>
    </cfRule>
    <cfRule type="cellIs" dxfId="3326" priority="4994" operator="equal">
      <formula>"x"</formula>
    </cfRule>
    <cfRule type="cellIs" dxfId="3325" priority="4995" operator="equal">
      <formula>"+"</formula>
    </cfRule>
    <cfRule type="cellIs" dxfId="3324" priority="4996" operator="equal">
      <formula>"?"</formula>
    </cfRule>
    <cfRule type="cellIs" dxfId="3323" priority="4997" operator="equal">
      <formula>2</formula>
    </cfRule>
    <cfRule type="cellIs" dxfId="3322" priority="4998" operator="equal">
      <formula>1</formula>
    </cfRule>
    <cfRule type="expression" dxfId="3321" priority="4999">
      <formula>LEN(TRIM(G71))=0</formula>
    </cfRule>
    <cfRule type="cellIs" dxfId="3320" priority="5000" operator="equal">
      <formula>0</formula>
    </cfRule>
  </conditionalFormatting>
  <conditionalFormatting sqref="U67:V67">
    <cfRule type="cellIs" dxfId="3319" priority="4971" operator="equal">
      <formula>4</formula>
    </cfRule>
    <cfRule type="cellIs" dxfId="3318" priority="4972" operator="equal">
      <formula>3</formula>
    </cfRule>
    <cfRule type="cellIs" dxfId="3317" priority="4973" operator="between">
      <formula>"r"</formula>
      <formula>"u"</formula>
    </cfRule>
    <cfRule type="cellIs" dxfId="3316" priority="4974" operator="equal">
      <formula>"x"</formula>
    </cfRule>
    <cfRule type="cellIs" dxfId="3315" priority="4975" operator="equal">
      <formula>"+"</formula>
    </cfRule>
    <cfRule type="cellIs" dxfId="3314" priority="4976" operator="equal">
      <formula>"?"</formula>
    </cfRule>
    <cfRule type="cellIs" dxfId="3313" priority="4977" operator="equal">
      <formula>2</formula>
    </cfRule>
    <cfRule type="cellIs" dxfId="3312" priority="4978" operator="equal">
      <formula>1</formula>
    </cfRule>
    <cfRule type="expression" dxfId="3311" priority="4979">
      <formula>LEN(TRIM(U67))=0</formula>
    </cfRule>
    <cfRule type="cellIs" dxfId="3310" priority="4980" operator="equal">
      <formula>0</formula>
    </cfRule>
  </conditionalFormatting>
  <conditionalFormatting sqref="U68:V68">
    <cfRule type="cellIs" dxfId="3309" priority="4961" operator="equal">
      <formula>4</formula>
    </cfRule>
    <cfRule type="cellIs" dxfId="3308" priority="4962" operator="equal">
      <formula>3</formula>
    </cfRule>
    <cfRule type="cellIs" dxfId="3307" priority="4963" operator="between">
      <formula>"r"</formula>
      <formula>"u"</formula>
    </cfRule>
    <cfRule type="cellIs" dxfId="3306" priority="4964" operator="equal">
      <formula>"x"</formula>
    </cfRule>
    <cfRule type="cellIs" dxfId="3305" priority="4965" operator="equal">
      <formula>"+"</formula>
    </cfRule>
    <cfRule type="cellIs" dxfId="3304" priority="4966" operator="equal">
      <formula>"?"</formula>
    </cfRule>
    <cfRule type="cellIs" dxfId="3303" priority="4967" operator="equal">
      <formula>2</formula>
    </cfRule>
    <cfRule type="cellIs" dxfId="3302" priority="4968" operator="equal">
      <formula>1</formula>
    </cfRule>
    <cfRule type="expression" dxfId="3301" priority="4969">
      <formula>LEN(TRIM(U68))=0</formula>
    </cfRule>
    <cfRule type="cellIs" dxfId="3300" priority="4970" operator="equal">
      <formula>0</formula>
    </cfRule>
  </conditionalFormatting>
  <conditionalFormatting sqref="U71:V71">
    <cfRule type="cellIs" dxfId="3299" priority="4941" operator="equal">
      <formula>4</formula>
    </cfRule>
    <cfRule type="cellIs" dxfId="3298" priority="4942" operator="equal">
      <formula>3</formula>
    </cfRule>
    <cfRule type="cellIs" dxfId="3297" priority="4943" operator="between">
      <formula>"r"</formula>
      <formula>"u"</formula>
    </cfRule>
    <cfRule type="cellIs" dxfId="3296" priority="4944" operator="equal">
      <formula>"x"</formula>
    </cfRule>
    <cfRule type="cellIs" dxfId="3295" priority="4945" operator="equal">
      <formula>"+"</formula>
    </cfRule>
    <cfRule type="cellIs" dxfId="3294" priority="4946" operator="equal">
      <formula>"?"</formula>
    </cfRule>
    <cfRule type="cellIs" dxfId="3293" priority="4947" operator="equal">
      <formula>2</formula>
    </cfRule>
    <cfRule type="cellIs" dxfId="3292" priority="4948" operator="equal">
      <formula>1</formula>
    </cfRule>
    <cfRule type="expression" dxfId="3291" priority="4949">
      <formula>LEN(TRIM(U71))=0</formula>
    </cfRule>
    <cfRule type="cellIs" dxfId="3290" priority="4950" operator="equal">
      <formula>0</formula>
    </cfRule>
  </conditionalFormatting>
  <conditionalFormatting sqref="U70:V70">
    <cfRule type="cellIs" dxfId="3289" priority="4931" operator="equal">
      <formula>4</formula>
    </cfRule>
    <cfRule type="cellIs" dxfId="3288" priority="4932" operator="equal">
      <formula>3</formula>
    </cfRule>
    <cfRule type="cellIs" dxfId="3287" priority="4933" operator="between">
      <formula>"r"</formula>
      <formula>"u"</formula>
    </cfRule>
    <cfRule type="cellIs" dxfId="3286" priority="4934" operator="equal">
      <formula>"x"</formula>
    </cfRule>
    <cfRule type="cellIs" dxfId="3285" priority="4935" operator="equal">
      <formula>"+"</formula>
    </cfRule>
    <cfRule type="cellIs" dxfId="3284" priority="4936" operator="equal">
      <formula>"?"</formula>
    </cfRule>
    <cfRule type="cellIs" dxfId="3283" priority="4937" operator="equal">
      <formula>2</formula>
    </cfRule>
    <cfRule type="cellIs" dxfId="3282" priority="4938" operator="equal">
      <formula>1</formula>
    </cfRule>
    <cfRule type="expression" dxfId="3281" priority="4939">
      <formula>LEN(TRIM(U70))=0</formula>
    </cfRule>
    <cfRule type="cellIs" dxfId="3280" priority="4940" operator="equal">
      <formula>0</formula>
    </cfRule>
  </conditionalFormatting>
  <conditionalFormatting sqref="U73:V73">
    <cfRule type="cellIs" dxfId="3279" priority="4921" operator="equal">
      <formula>4</formula>
    </cfRule>
    <cfRule type="cellIs" dxfId="3278" priority="4922" operator="equal">
      <formula>3</formula>
    </cfRule>
    <cfRule type="cellIs" dxfId="3277" priority="4923" operator="between">
      <formula>"r"</formula>
      <formula>"u"</formula>
    </cfRule>
    <cfRule type="cellIs" dxfId="3276" priority="4924" operator="equal">
      <formula>"x"</formula>
    </cfRule>
    <cfRule type="cellIs" dxfId="3275" priority="4925" operator="equal">
      <formula>"+"</formula>
    </cfRule>
    <cfRule type="cellIs" dxfId="3274" priority="4926" operator="equal">
      <formula>"?"</formula>
    </cfRule>
    <cfRule type="cellIs" dxfId="3273" priority="4927" operator="equal">
      <formula>2</formula>
    </cfRule>
    <cfRule type="cellIs" dxfId="3272" priority="4928" operator="equal">
      <formula>1</formula>
    </cfRule>
    <cfRule type="expression" dxfId="3271" priority="4929">
      <formula>LEN(TRIM(U73))=0</formula>
    </cfRule>
    <cfRule type="cellIs" dxfId="3270" priority="4930" operator="equal">
      <formula>0</formula>
    </cfRule>
  </conditionalFormatting>
  <conditionalFormatting sqref="U77:V77">
    <cfRule type="cellIs" dxfId="3269" priority="4901" operator="equal">
      <formula>4</formula>
    </cfRule>
    <cfRule type="cellIs" dxfId="3268" priority="4902" operator="equal">
      <formula>3</formula>
    </cfRule>
    <cfRule type="cellIs" dxfId="3267" priority="4903" operator="between">
      <formula>"r"</formula>
      <formula>"u"</formula>
    </cfRule>
    <cfRule type="cellIs" dxfId="3266" priority="4904" operator="equal">
      <formula>"x"</formula>
    </cfRule>
    <cfRule type="cellIs" dxfId="3265" priority="4905" operator="equal">
      <formula>"+"</formula>
    </cfRule>
    <cfRule type="cellIs" dxfId="3264" priority="4906" operator="equal">
      <formula>"?"</formula>
    </cfRule>
    <cfRule type="cellIs" dxfId="3263" priority="4907" operator="equal">
      <formula>2</formula>
    </cfRule>
    <cfRule type="cellIs" dxfId="3262" priority="4908" operator="equal">
      <formula>1</formula>
    </cfRule>
    <cfRule type="expression" dxfId="3261" priority="4909">
      <formula>LEN(TRIM(U77))=0</formula>
    </cfRule>
    <cfRule type="cellIs" dxfId="3260" priority="4910" operator="equal">
      <formula>0</formula>
    </cfRule>
  </conditionalFormatting>
  <conditionalFormatting sqref="U78:V78">
    <cfRule type="cellIs" dxfId="3259" priority="4891" operator="equal">
      <formula>4</formula>
    </cfRule>
    <cfRule type="cellIs" dxfId="3258" priority="4892" operator="equal">
      <formula>3</formula>
    </cfRule>
    <cfRule type="cellIs" dxfId="3257" priority="4893" operator="between">
      <formula>"r"</formula>
      <formula>"u"</formula>
    </cfRule>
    <cfRule type="cellIs" dxfId="3256" priority="4894" operator="equal">
      <formula>"x"</formula>
    </cfRule>
    <cfRule type="cellIs" dxfId="3255" priority="4895" operator="equal">
      <formula>"+"</formula>
    </cfRule>
    <cfRule type="cellIs" dxfId="3254" priority="4896" operator="equal">
      <formula>"?"</formula>
    </cfRule>
    <cfRule type="cellIs" dxfId="3253" priority="4897" operator="equal">
      <formula>2</formula>
    </cfRule>
    <cfRule type="cellIs" dxfId="3252" priority="4898" operator="equal">
      <formula>1</formula>
    </cfRule>
    <cfRule type="expression" dxfId="3251" priority="4899">
      <formula>LEN(TRIM(U78))=0</formula>
    </cfRule>
    <cfRule type="cellIs" dxfId="3250" priority="4900" operator="equal">
      <formula>0</formula>
    </cfRule>
  </conditionalFormatting>
  <conditionalFormatting sqref="U75:V75">
    <cfRule type="cellIs" dxfId="3249" priority="4881" operator="equal">
      <formula>4</formula>
    </cfRule>
    <cfRule type="cellIs" dxfId="3248" priority="4882" operator="equal">
      <formula>3</formula>
    </cfRule>
    <cfRule type="cellIs" dxfId="3247" priority="4883" operator="between">
      <formula>"r"</formula>
      <formula>"u"</formula>
    </cfRule>
    <cfRule type="cellIs" dxfId="3246" priority="4884" operator="equal">
      <formula>"x"</formula>
    </cfRule>
    <cfRule type="cellIs" dxfId="3245" priority="4885" operator="equal">
      <formula>"+"</formula>
    </cfRule>
    <cfRule type="cellIs" dxfId="3244" priority="4886" operator="equal">
      <formula>"?"</formula>
    </cfRule>
    <cfRule type="cellIs" dxfId="3243" priority="4887" operator="equal">
      <formula>2</formula>
    </cfRule>
    <cfRule type="cellIs" dxfId="3242" priority="4888" operator="equal">
      <formula>1</formula>
    </cfRule>
    <cfRule type="expression" dxfId="3241" priority="4889">
      <formula>LEN(TRIM(U75))=0</formula>
    </cfRule>
    <cfRule type="cellIs" dxfId="3240" priority="4890" operator="equal">
      <formula>0</formula>
    </cfRule>
  </conditionalFormatting>
  <conditionalFormatting sqref="AA77:AB77">
    <cfRule type="cellIs" dxfId="3239" priority="4821" operator="equal">
      <formula>4</formula>
    </cfRule>
    <cfRule type="cellIs" dxfId="3238" priority="4822" operator="equal">
      <formula>3</formula>
    </cfRule>
    <cfRule type="cellIs" dxfId="3237" priority="4823" operator="between">
      <formula>"r"</formula>
      <formula>"u"</formula>
    </cfRule>
    <cfRule type="cellIs" dxfId="3236" priority="4824" operator="equal">
      <formula>"x"</formula>
    </cfRule>
    <cfRule type="cellIs" dxfId="3235" priority="4825" operator="equal">
      <formula>"+"</formula>
    </cfRule>
    <cfRule type="cellIs" dxfId="3234" priority="4826" operator="equal">
      <formula>"?"</formula>
    </cfRule>
    <cfRule type="cellIs" dxfId="3233" priority="4827" operator="equal">
      <formula>2</formula>
    </cfRule>
    <cfRule type="cellIs" dxfId="3232" priority="4828" operator="equal">
      <formula>1</formula>
    </cfRule>
    <cfRule type="expression" dxfId="3231" priority="4829">
      <formula>LEN(TRIM(AA77))=0</formula>
    </cfRule>
    <cfRule type="cellIs" dxfId="3230" priority="4830" operator="equal">
      <formula>0</formula>
    </cfRule>
  </conditionalFormatting>
  <conditionalFormatting sqref="AC77">
    <cfRule type="cellIs" dxfId="3229" priority="4811" operator="equal">
      <formula>4</formula>
    </cfRule>
    <cfRule type="cellIs" dxfId="3228" priority="4812" operator="equal">
      <formula>3</formula>
    </cfRule>
    <cfRule type="cellIs" dxfId="3227" priority="4813" operator="between">
      <formula>"r"</formula>
      <formula>"u"</formula>
    </cfRule>
    <cfRule type="cellIs" dxfId="3226" priority="4814" operator="equal">
      <formula>"x"</formula>
    </cfRule>
    <cfRule type="cellIs" dxfId="3225" priority="4815" operator="equal">
      <formula>"+"</formula>
    </cfRule>
    <cfRule type="cellIs" dxfId="3224" priority="4816" operator="equal">
      <formula>"?"</formula>
    </cfRule>
    <cfRule type="cellIs" dxfId="3223" priority="4817" operator="equal">
      <formula>2</formula>
    </cfRule>
    <cfRule type="cellIs" dxfId="3222" priority="4818" operator="equal">
      <formula>1</formula>
    </cfRule>
    <cfRule type="expression" dxfId="3221" priority="4819">
      <formula>LEN(TRIM(AC77))=0</formula>
    </cfRule>
    <cfRule type="cellIs" dxfId="3220" priority="4820" operator="equal">
      <formula>0</formula>
    </cfRule>
  </conditionalFormatting>
  <conditionalFormatting sqref="AA78:AB78">
    <cfRule type="cellIs" dxfId="3219" priority="4801" operator="equal">
      <formula>4</formula>
    </cfRule>
    <cfRule type="cellIs" dxfId="3218" priority="4802" operator="equal">
      <formula>3</formula>
    </cfRule>
    <cfRule type="cellIs" dxfId="3217" priority="4803" operator="between">
      <formula>"r"</formula>
      <formula>"u"</formula>
    </cfRule>
    <cfRule type="cellIs" dxfId="3216" priority="4804" operator="equal">
      <formula>"x"</formula>
    </cfRule>
    <cfRule type="cellIs" dxfId="3215" priority="4805" operator="equal">
      <formula>"+"</formula>
    </cfRule>
    <cfRule type="cellIs" dxfId="3214" priority="4806" operator="equal">
      <formula>"?"</formula>
    </cfRule>
    <cfRule type="cellIs" dxfId="3213" priority="4807" operator="equal">
      <formula>2</formula>
    </cfRule>
    <cfRule type="cellIs" dxfId="3212" priority="4808" operator="equal">
      <formula>1</formula>
    </cfRule>
    <cfRule type="expression" dxfId="3211" priority="4809">
      <formula>LEN(TRIM(AA78))=0</formula>
    </cfRule>
    <cfRule type="cellIs" dxfId="3210" priority="4810" operator="equal">
      <formula>0</formula>
    </cfRule>
  </conditionalFormatting>
  <conditionalFormatting sqref="AC78">
    <cfRule type="cellIs" dxfId="3209" priority="4791" operator="equal">
      <formula>4</formula>
    </cfRule>
    <cfRule type="cellIs" dxfId="3208" priority="4792" operator="equal">
      <formula>3</formula>
    </cfRule>
    <cfRule type="cellIs" dxfId="3207" priority="4793" operator="between">
      <formula>"r"</formula>
      <formula>"u"</formula>
    </cfRule>
    <cfRule type="cellIs" dxfId="3206" priority="4794" operator="equal">
      <formula>"x"</formula>
    </cfRule>
    <cfRule type="cellIs" dxfId="3205" priority="4795" operator="equal">
      <formula>"+"</formula>
    </cfRule>
    <cfRule type="cellIs" dxfId="3204" priority="4796" operator="equal">
      <formula>"?"</formula>
    </cfRule>
    <cfRule type="cellIs" dxfId="3203" priority="4797" operator="equal">
      <formula>2</formula>
    </cfRule>
    <cfRule type="cellIs" dxfId="3202" priority="4798" operator="equal">
      <formula>1</formula>
    </cfRule>
    <cfRule type="expression" dxfId="3201" priority="4799">
      <formula>LEN(TRIM(AC78))=0</formula>
    </cfRule>
    <cfRule type="cellIs" dxfId="3200" priority="4800" operator="equal">
      <formula>0</formula>
    </cfRule>
  </conditionalFormatting>
  <conditionalFormatting sqref="AD59:AG59">
    <cfRule type="cellIs" dxfId="3199" priority="4781" operator="equal">
      <formula>4</formula>
    </cfRule>
    <cfRule type="cellIs" dxfId="3198" priority="4782" operator="equal">
      <formula>3</formula>
    </cfRule>
    <cfRule type="cellIs" dxfId="3197" priority="4783" operator="between">
      <formula>"r"</formula>
      <formula>"u"</formula>
    </cfRule>
    <cfRule type="cellIs" dxfId="3196" priority="4784" operator="equal">
      <formula>"x"</formula>
    </cfRule>
    <cfRule type="cellIs" dxfId="3195" priority="4785" operator="equal">
      <formula>"+"</formula>
    </cfRule>
    <cfRule type="cellIs" dxfId="3194" priority="4786" operator="equal">
      <formula>"?"</formula>
    </cfRule>
    <cfRule type="cellIs" dxfId="3193" priority="4787" operator="equal">
      <formula>2</formula>
    </cfRule>
    <cfRule type="cellIs" dxfId="3192" priority="4788" operator="equal">
      <formula>1</formula>
    </cfRule>
    <cfRule type="expression" dxfId="3191" priority="4789">
      <formula>LEN(TRIM(AD59))=0</formula>
    </cfRule>
    <cfRule type="cellIs" dxfId="3190" priority="4790" operator="equal">
      <formula>0</formula>
    </cfRule>
  </conditionalFormatting>
  <conditionalFormatting sqref="AD66:AG66">
    <cfRule type="cellIs" dxfId="3189" priority="4771" operator="equal">
      <formula>4</formula>
    </cfRule>
    <cfRule type="cellIs" dxfId="3188" priority="4772" operator="equal">
      <formula>3</formula>
    </cfRule>
    <cfRule type="cellIs" dxfId="3187" priority="4773" operator="between">
      <formula>"r"</formula>
      <formula>"u"</formula>
    </cfRule>
    <cfRule type="cellIs" dxfId="3186" priority="4774" operator="equal">
      <formula>"x"</formula>
    </cfRule>
    <cfRule type="cellIs" dxfId="3185" priority="4775" operator="equal">
      <formula>"+"</formula>
    </cfRule>
    <cfRule type="cellIs" dxfId="3184" priority="4776" operator="equal">
      <formula>"?"</formula>
    </cfRule>
    <cfRule type="cellIs" dxfId="3183" priority="4777" operator="equal">
      <formula>2</formula>
    </cfRule>
    <cfRule type="cellIs" dxfId="3182" priority="4778" operator="equal">
      <formula>1</formula>
    </cfRule>
    <cfRule type="expression" dxfId="3181" priority="4779">
      <formula>LEN(TRIM(AD66))=0</formula>
    </cfRule>
    <cfRule type="cellIs" dxfId="3180" priority="4780" operator="equal">
      <formula>0</formula>
    </cfRule>
  </conditionalFormatting>
  <conditionalFormatting sqref="AD78:AG78">
    <cfRule type="cellIs" dxfId="3179" priority="4751" operator="equal">
      <formula>4</formula>
    </cfRule>
    <cfRule type="cellIs" dxfId="3178" priority="4752" operator="equal">
      <formula>3</formula>
    </cfRule>
    <cfRule type="cellIs" dxfId="3177" priority="4753" operator="between">
      <formula>"r"</formula>
      <formula>"u"</formula>
    </cfRule>
    <cfRule type="cellIs" dxfId="3176" priority="4754" operator="equal">
      <formula>"x"</formula>
    </cfRule>
    <cfRule type="cellIs" dxfId="3175" priority="4755" operator="equal">
      <formula>"+"</formula>
    </cfRule>
    <cfRule type="cellIs" dxfId="3174" priority="4756" operator="equal">
      <formula>"?"</formula>
    </cfRule>
    <cfRule type="cellIs" dxfId="3173" priority="4757" operator="equal">
      <formula>2</formula>
    </cfRule>
    <cfRule type="cellIs" dxfId="3172" priority="4758" operator="equal">
      <formula>1</formula>
    </cfRule>
    <cfRule type="expression" dxfId="3171" priority="4759">
      <formula>LEN(TRIM(AD78))=0</formula>
    </cfRule>
    <cfRule type="cellIs" dxfId="3170" priority="4760" operator="equal">
      <formula>0</formula>
    </cfRule>
  </conditionalFormatting>
  <conditionalFormatting sqref="AD77:AG77">
    <cfRule type="cellIs" dxfId="3169" priority="4741" operator="equal">
      <formula>4</formula>
    </cfRule>
    <cfRule type="cellIs" dxfId="3168" priority="4742" operator="equal">
      <formula>3</formula>
    </cfRule>
    <cfRule type="cellIs" dxfId="3167" priority="4743" operator="between">
      <formula>"r"</formula>
      <formula>"u"</formula>
    </cfRule>
    <cfRule type="cellIs" dxfId="3166" priority="4744" operator="equal">
      <formula>"x"</formula>
    </cfRule>
    <cfRule type="cellIs" dxfId="3165" priority="4745" operator="equal">
      <formula>"+"</formula>
    </cfRule>
    <cfRule type="cellIs" dxfId="3164" priority="4746" operator="equal">
      <formula>"?"</formula>
    </cfRule>
    <cfRule type="cellIs" dxfId="3163" priority="4747" operator="equal">
      <formula>2</formula>
    </cfRule>
    <cfRule type="cellIs" dxfId="3162" priority="4748" operator="equal">
      <formula>1</formula>
    </cfRule>
    <cfRule type="expression" dxfId="3161" priority="4749">
      <formula>LEN(TRIM(AD77))=0</formula>
    </cfRule>
    <cfRule type="cellIs" dxfId="3160" priority="4750" operator="equal">
      <formula>0</formula>
    </cfRule>
  </conditionalFormatting>
  <conditionalFormatting sqref="AC67">
    <cfRule type="cellIs" dxfId="3159" priority="4721" operator="equal">
      <formula>4</formula>
    </cfRule>
    <cfRule type="cellIs" dxfId="3158" priority="4722" operator="equal">
      <formula>3</formula>
    </cfRule>
    <cfRule type="cellIs" dxfId="3157" priority="4723" operator="between">
      <formula>"r"</formula>
      <formula>"u"</formula>
    </cfRule>
    <cfRule type="cellIs" dxfId="3156" priority="4724" operator="equal">
      <formula>"x"</formula>
    </cfRule>
    <cfRule type="cellIs" dxfId="3155" priority="4725" operator="equal">
      <formula>"+"</formula>
    </cfRule>
    <cfRule type="cellIs" dxfId="3154" priority="4726" operator="equal">
      <formula>"?"</formula>
    </cfRule>
    <cfRule type="cellIs" dxfId="3153" priority="4727" operator="equal">
      <formula>2</formula>
    </cfRule>
    <cfRule type="cellIs" dxfId="3152" priority="4728" operator="equal">
      <formula>1</formula>
    </cfRule>
    <cfRule type="expression" dxfId="3151" priority="4729">
      <formula>LEN(TRIM(AC67))=0</formula>
    </cfRule>
    <cfRule type="cellIs" dxfId="3150" priority="4730" operator="equal">
      <formula>0</formula>
    </cfRule>
  </conditionalFormatting>
  <conditionalFormatting sqref="AC68">
    <cfRule type="cellIs" dxfId="3149" priority="4711" operator="equal">
      <formula>4</formula>
    </cfRule>
    <cfRule type="cellIs" dxfId="3148" priority="4712" operator="equal">
      <formula>3</formula>
    </cfRule>
    <cfRule type="cellIs" dxfId="3147" priority="4713" operator="between">
      <formula>"r"</formula>
      <formula>"u"</formula>
    </cfRule>
    <cfRule type="cellIs" dxfId="3146" priority="4714" operator="equal">
      <formula>"x"</formula>
    </cfRule>
    <cfRule type="cellIs" dxfId="3145" priority="4715" operator="equal">
      <formula>"+"</formula>
    </cfRule>
    <cfRule type="cellIs" dxfId="3144" priority="4716" operator="equal">
      <formula>"?"</formula>
    </cfRule>
    <cfRule type="cellIs" dxfId="3143" priority="4717" operator="equal">
      <formula>2</formula>
    </cfRule>
    <cfRule type="cellIs" dxfId="3142" priority="4718" operator="equal">
      <formula>1</formula>
    </cfRule>
    <cfRule type="expression" dxfId="3141" priority="4719">
      <formula>LEN(TRIM(AC68))=0</formula>
    </cfRule>
    <cfRule type="cellIs" dxfId="3140" priority="4720" operator="equal">
      <formula>0</formula>
    </cfRule>
  </conditionalFormatting>
  <conditionalFormatting sqref="AC69">
    <cfRule type="cellIs" dxfId="3139" priority="4701" operator="equal">
      <formula>4</formula>
    </cfRule>
    <cfRule type="cellIs" dxfId="3138" priority="4702" operator="equal">
      <formula>3</formula>
    </cfRule>
    <cfRule type="cellIs" dxfId="3137" priority="4703" operator="between">
      <formula>"r"</formula>
      <formula>"u"</formula>
    </cfRule>
    <cfRule type="cellIs" dxfId="3136" priority="4704" operator="equal">
      <formula>"x"</formula>
    </cfRule>
    <cfRule type="cellIs" dxfId="3135" priority="4705" operator="equal">
      <formula>"+"</formula>
    </cfRule>
    <cfRule type="cellIs" dxfId="3134" priority="4706" operator="equal">
      <formula>"?"</formula>
    </cfRule>
    <cfRule type="cellIs" dxfId="3133" priority="4707" operator="equal">
      <formula>2</formula>
    </cfRule>
    <cfRule type="cellIs" dxfId="3132" priority="4708" operator="equal">
      <formula>1</formula>
    </cfRule>
    <cfRule type="expression" dxfId="3131" priority="4709">
      <formula>LEN(TRIM(AC69))=0</formula>
    </cfRule>
    <cfRule type="cellIs" dxfId="3130" priority="4710" operator="equal">
      <formula>0</formula>
    </cfRule>
  </conditionalFormatting>
  <conditionalFormatting sqref="AC70">
    <cfRule type="cellIs" dxfId="3129" priority="4691" operator="equal">
      <formula>4</formula>
    </cfRule>
    <cfRule type="cellIs" dxfId="3128" priority="4692" operator="equal">
      <formula>3</formula>
    </cfRule>
    <cfRule type="cellIs" dxfId="3127" priority="4693" operator="between">
      <formula>"r"</formula>
      <formula>"u"</formula>
    </cfRule>
    <cfRule type="cellIs" dxfId="3126" priority="4694" operator="equal">
      <formula>"x"</formula>
    </cfRule>
    <cfRule type="cellIs" dxfId="3125" priority="4695" operator="equal">
      <formula>"+"</formula>
    </cfRule>
    <cfRule type="cellIs" dxfId="3124" priority="4696" operator="equal">
      <formula>"?"</formula>
    </cfRule>
    <cfRule type="cellIs" dxfId="3123" priority="4697" operator="equal">
      <formula>2</formula>
    </cfRule>
    <cfRule type="cellIs" dxfId="3122" priority="4698" operator="equal">
      <formula>1</formula>
    </cfRule>
    <cfRule type="expression" dxfId="3121" priority="4699">
      <formula>LEN(TRIM(AC70))=0</formula>
    </cfRule>
    <cfRule type="cellIs" dxfId="3120" priority="4700" operator="equal">
      <formula>0</formula>
    </cfRule>
  </conditionalFormatting>
  <conditionalFormatting sqref="AC71">
    <cfRule type="cellIs" dxfId="3119" priority="4681" operator="equal">
      <formula>4</formula>
    </cfRule>
    <cfRule type="cellIs" dxfId="3118" priority="4682" operator="equal">
      <formula>3</formula>
    </cfRule>
    <cfRule type="cellIs" dxfId="3117" priority="4683" operator="between">
      <formula>"r"</formula>
      <formula>"u"</formula>
    </cfRule>
    <cfRule type="cellIs" dxfId="3116" priority="4684" operator="equal">
      <formula>"x"</formula>
    </cfRule>
    <cfRule type="cellIs" dxfId="3115" priority="4685" operator="equal">
      <formula>"+"</formula>
    </cfRule>
    <cfRule type="cellIs" dxfId="3114" priority="4686" operator="equal">
      <formula>"?"</formula>
    </cfRule>
    <cfRule type="cellIs" dxfId="3113" priority="4687" operator="equal">
      <formula>2</formula>
    </cfRule>
    <cfRule type="cellIs" dxfId="3112" priority="4688" operator="equal">
      <formula>1</formula>
    </cfRule>
    <cfRule type="expression" dxfId="3111" priority="4689">
      <formula>LEN(TRIM(AC71))=0</formula>
    </cfRule>
    <cfRule type="cellIs" dxfId="3110" priority="4690" operator="equal">
      <formula>0</formula>
    </cfRule>
  </conditionalFormatting>
  <conditionalFormatting sqref="AC72">
    <cfRule type="cellIs" dxfId="3109" priority="4671" operator="equal">
      <formula>4</formula>
    </cfRule>
    <cfRule type="cellIs" dxfId="3108" priority="4672" operator="equal">
      <formula>3</formula>
    </cfRule>
    <cfRule type="cellIs" dxfId="3107" priority="4673" operator="between">
      <formula>"r"</formula>
      <formula>"u"</formula>
    </cfRule>
    <cfRule type="cellIs" dxfId="3106" priority="4674" operator="equal">
      <formula>"x"</formula>
    </cfRule>
    <cfRule type="cellIs" dxfId="3105" priority="4675" operator="equal">
      <formula>"+"</formula>
    </cfRule>
    <cfRule type="cellIs" dxfId="3104" priority="4676" operator="equal">
      <formula>"?"</formula>
    </cfRule>
    <cfRule type="cellIs" dxfId="3103" priority="4677" operator="equal">
      <formula>2</formula>
    </cfRule>
    <cfRule type="cellIs" dxfId="3102" priority="4678" operator="equal">
      <formula>1</formula>
    </cfRule>
    <cfRule type="expression" dxfId="3101" priority="4679">
      <formula>LEN(TRIM(AC72))=0</formula>
    </cfRule>
    <cfRule type="cellIs" dxfId="3100" priority="4680" operator="equal">
      <formula>0</formula>
    </cfRule>
  </conditionalFormatting>
  <conditionalFormatting sqref="AC73">
    <cfRule type="cellIs" dxfId="3099" priority="4661" operator="equal">
      <formula>4</formula>
    </cfRule>
    <cfRule type="cellIs" dxfId="3098" priority="4662" operator="equal">
      <formula>3</formula>
    </cfRule>
    <cfRule type="cellIs" dxfId="3097" priority="4663" operator="between">
      <formula>"r"</formula>
      <formula>"u"</formula>
    </cfRule>
    <cfRule type="cellIs" dxfId="3096" priority="4664" operator="equal">
      <formula>"x"</formula>
    </cfRule>
    <cfRule type="cellIs" dxfId="3095" priority="4665" operator="equal">
      <formula>"+"</formula>
    </cfRule>
    <cfRule type="cellIs" dxfId="3094" priority="4666" operator="equal">
      <formula>"?"</formula>
    </cfRule>
    <cfRule type="cellIs" dxfId="3093" priority="4667" operator="equal">
      <formula>2</formula>
    </cfRule>
    <cfRule type="cellIs" dxfId="3092" priority="4668" operator="equal">
      <formula>1</formula>
    </cfRule>
    <cfRule type="expression" dxfId="3091" priority="4669">
      <formula>LEN(TRIM(AC73))=0</formula>
    </cfRule>
    <cfRule type="cellIs" dxfId="3090" priority="4670" operator="equal">
      <formula>0</formula>
    </cfRule>
  </conditionalFormatting>
  <conditionalFormatting sqref="AC74">
    <cfRule type="cellIs" dxfId="3089" priority="4651" operator="equal">
      <formula>4</formula>
    </cfRule>
    <cfRule type="cellIs" dxfId="3088" priority="4652" operator="equal">
      <formula>3</formula>
    </cfRule>
    <cfRule type="cellIs" dxfId="3087" priority="4653" operator="between">
      <formula>"r"</formula>
      <formula>"u"</formula>
    </cfRule>
    <cfRule type="cellIs" dxfId="3086" priority="4654" operator="equal">
      <formula>"x"</formula>
    </cfRule>
    <cfRule type="cellIs" dxfId="3085" priority="4655" operator="equal">
      <formula>"+"</formula>
    </cfRule>
    <cfRule type="cellIs" dxfId="3084" priority="4656" operator="equal">
      <formula>"?"</formula>
    </cfRule>
    <cfRule type="cellIs" dxfId="3083" priority="4657" operator="equal">
      <formula>2</formula>
    </cfRule>
    <cfRule type="cellIs" dxfId="3082" priority="4658" operator="equal">
      <formula>1</formula>
    </cfRule>
    <cfRule type="expression" dxfId="3081" priority="4659">
      <formula>LEN(TRIM(AC74))=0</formula>
    </cfRule>
    <cfRule type="cellIs" dxfId="3080" priority="4660" operator="equal">
      <formula>0</formula>
    </cfRule>
  </conditionalFormatting>
  <conditionalFormatting sqref="AC75">
    <cfRule type="cellIs" dxfId="3079" priority="4631" operator="equal">
      <formula>4</formula>
    </cfRule>
    <cfRule type="cellIs" dxfId="3078" priority="4632" operator="equal">
      <formula>3</formula>
    </cfRule>
    <cfRule type="cellIs" dxfId="3077" priority="4633" operator="between">
      <formula>"r"</formula>
      <formula>"u"</formula>
    </cfRule>
    <cfRule type="cellIs" dxfId="3076" priority="4634" operator="equal">
      <formula>"x"</formula>
    </cfRule>
    <cfRule type="cellIs" dxfId="3075" priority="4635" operator="equal">
      <formula>"+"</formula>
    </cfRule>
    <cfRule type="cellIs" dxfId="3074" priority="4636" operator="equal">
      <formula>"?"</formula>
    </cfRule>
    <cfRule type="cellIs" dxfId="3073" priority="4637" operator="equal">
      <formula>2</formula>
    </cfRule>
    <cfRule type="cellIs" dxfId="3072" priority="4638" operator="equal">
      <formula>1</formula>
    </cfRule>
    <cfRule type="expression" dxfId="3071" priority="4639">
      <formula>LEN(TRIM(AC75))=0</formula>
    </cfRule>
    <cfRule type="cellIs" dxfId="3070" priority="4640" operator="equal">
      <formula>0</formula>
    </cfRule>
  </conditionalFormatting>
  <conditionalFormatting sqref="AD67:AG67">
    <cfRule type="cellIs" dxfId="3069" priority="4581" operator="equal">
      <formula>4</formula>
    </cfRule>
    <cfRule type="cellIs" dxfId="3068" priority="4582" operator="equal">
      <formula>3</formula>
    </cfRule>
    <cfRule type="cellIs" dxfId="3067" priority="4583" operator="between">
      <formula>"r"</formula>
      <formula>"u"</formula>
    </cfRule>
    <cfRule type="cellIs" dxfId="3066" priority="4584" operator="equal">
      <formula>"x"</formula>
    </cfRule>
    <cfRule type="cellIs" dxfId="3065" priority="4585" operator="equal">
      <formula>"+"</formula>
    </cfRule>
    <cfRule type="cellIs" dxfId="3064" priority="4586" operator="equal">
      <formula>"?"</formula>
    </cfRule>
    <cfRule type="cellIs" dxfId="3063" priority="4587" operator="equal">
      <formula>2</formula>
    </cfRule>
    <cfRule type="cellIs" dxfId="3062" priority="4588" operator="equal">
      <formula>1</formula>
    </cfRule>
    <cfRule type="expression" dxfId="3061" priority="4589">
      <formula>LEN(TRIM(AD67))=0</formula>
    </cfRule>
    <cfRule type="cellIs" dxfId="3060" priority="4590" operator="equal">
      <formula>0</formula>
    </cfRule>
  </conditionalFormatting>
  <conditionalFormatting sqref="AD68:AG68">
    <cfRule type="cellIs" dxfId="3059" priority="4571" operator="equal">
      <formula>4</formula>
    </cfRule>
    <cfRule type="cellIs" dxfId="3058" priority="4572" operator="equal">
      <formula>3</formula>
    </cfRule>
    <cfRule type="cellIs" dxfId="3057" priority="4573" operator="between">
      <formula>"r"</formula>
      <formula>"u"</formula>
    </cfRule>
    <cfRule type="cellIs" dxfId="3056" priority="4574" operator="equal">
      <formula>"x"</formula>
    </cfRule>
    <cfRule type="cellIs" dxfId="3055" priority="4575" operator="equal">
      <formula>"+"</formula>
    </cfRule>
    <cfRule type="cellIs" dxfId="3054" priority="4576" operator="equal">
      <formula>"?"</formula>
    </cfRule>
    <cfRule type="cellIs" dxfId="3053" priority="4577" operator="equal">
      <formula>2</formula>
    </cfRule>
    <cfRule type="cellIs" dxfId="3052" priority="4578" operator="equal">
      <formula>1</formula>
    </cfRule>
    <cfRule type="expression" dxfId="3051" priority="4579">
      <formula>LEN(TRIM(AD68))=0</formula>
    </cfRule>
    <cfRule type="cellIs" dxfId="3050" priority="4580" operator="equal">
      <formula>0</formula>
    </cfRule>
  </conditionalFormatting>
  <conditionalFormatting sqref="AD70:AG70">
    <cfRule type="cellIs" dxfId="3049" priority="4561" operator="equal">
      <formula>4</formula>
    </cfRule>
    <cfRule type="cellIs" dxfId="3048" priority="4562" operator="equal">
      <formula>3</formula>
    </cfRule>
    <cfRule type="cellIs" dxfId="3047" priority="4563" operator="between">
      <formula>"r"</formula>
      <formula>"u"</formula>
    </cfRule>
    <cfRule type="cellIs" dxfId="3046" priority="4564" operator="equal">
      <formula>"x"</formula>
    </cfRule>
    <cfRule type="cellIs" dxfId="3045" priority="4565" operator="equal">
      <formula>"+"</formula>
    </cfRule>
    <cfRule type="cellIs" dxfId="3044" priority="4566" operator="equal">
      <formula>"?"</formula>
    </cfRule>
    <cfRule type="cellIs" dxfId="3043" priority="4567" operator="equal">
      <formula>2</formula>
    </cfRule>
    <cfRule type="cellIs" dxfId="3042" priority="4568" operator="equal">
      <formula>1</formula>
    </cfRule>
    <cfRule type="expression" dxfId="3041" priority="4569">
      <formula>LEN(TRIM(AD70))=0</formula>
    </cfRule>
    <cfRule type="cellIs" dxfId="3040" priority="4570" operator="equal">
      <formula>0</formula>
    </cfRule>
  </conditionalFormatting>
  <conditionalFormatting sqref="AD69:AG69">
    <cfRule type="cellIs" dxfId="3039" priority="4551" operator="equal">
      <formula>4</formula>
    </cfRule>
    <cfRule type="cellIs" dxfId="3038" priority="4552" operator="equal">
      <formula>3</formula>
    </cfRule>
    <cfRule type="cellIs" dxfId="3037" priority="4553" operator="between">
      <formula>"r"</formula>
      <formula>"u"</formula>
    </cfRule>
    <cfRule type="cellIs" dxfId="3036" priority="4554" operator="equal">
      <formula>"x"</formula>
    </cfRule>
    <cfRule type="cellIs" dxfId="3035" priority="4555" operator="equal">
      <formula>"+"</formula>
    </cfRule>
    <cfRule type="cellIs" dxfId="3034" priority="4556" operator="equal">
      <formula>"?"</formula>
    </cfRule>
    <cfRule type="cellIs" dxfId="3033" priority="4557" operator="equal">
      <formula>2</formula>
    </cfRule>
    <cfRule type="cellIs" dxfId="3032" priority="4558" operator="equal">
      <formula>1</formula>
    </cfRule>
    <cfRule type="expression" dxfId="3031" priority="4559">
      <formula>LEN(TRIM(AD69))=0</formula>
    </cfRule>
    <cfRule type="cellIs" dxfId="3030" priority="4560" operator="equal">
      <formula>0</formula>
    </cfRule>
  </conditionalFormatting>
  <conditionalFormatting sqref="AD71:AG71">
    <cfRule type="cellIs" dxfId="3029" priority="4541" operator="equal">
      <formula>4</formula>
    </cfRule>
    <cfRule type="cellIs" dxfId="3028" priority="4542" operator="equal">
      <formula>3</formula>
    </cfRule>
    <cfRule type="cellIs" dxfId="3027" priority="4543" operator="between">
      <formula>"r"</formula>
      <formula>"u"</formula>
    </cfRule>
    <cfRule type="cellIs" dxfId="3026" priority="4544" operator="equal">
      <formula>"x"</formula>
    </cfRule>
    <cfRule type="cellIs" dxfId="3025" priority="4545" operator="equal">
      <formula>"+"</formula>
    </cfRule>
    <cfRule type="cellIs" dxfId="3024" priority="4546" operator="equal">
      <formula>"?"</formula>
    </cfRule>
    <cfRule type="cellIs" dxfId="3023" priority="4547" operator="equal">
      <formula>2</formula>
    </cfRule>
    <cfRule type="cellIs" dxfId="3022" priority="4548" operator="equal">
      <formula>1</formula>
    </cfRule>
    <cfRule type="expression" dxfId="3021" priority="4549">
      <formula>LEN(TRIM(AD71))=0</formula>
    </cfRule>
    <cfRule type="cellIs" dxfId="3020" priority="4550" operator="equal">
      <formula>0</formula>
    </cfRule>
  </conditionalFormatting>
  <conditionalFormatting sqref="AD72:AG72">
    <cfRule type="cellIs" dxfId="3019" priority="4531" operator="equal">
      <formula>4</formula>
    </cfRule>
    <cfRule type="cellIs" dxfId="3018" priority="4532" operator="equal">
      <formula>3</formula>
    </cfRule>
    <cfRule type="cellIs" dxfId="3017" priority="4533" operator="between">
      <formula>"r"</formula>
      <formula>"u"</formula>
    </cfRule>
    <cfRule type="cellIs" dxfId="3016" priority="4534" operator="equal">
      <formula>"x"</formula>
    </cfRule>
    <cfRule type="cellIs" dxfId="3015" priority="4535" operator="equal">
      <formula>"+"</formula>
    </cfRule>
    <cfRule type="cellIs" dxfId="3014" priority="4536" operator="equal">
      <formula>"?"</formula>
    </cfRule>
    <cfRule type="cellIs" dxfId="3013" priority="4537" operator="equal">
      <formula>2</formula>
    </cfRule>
    <cfRule type="cellIs" dxfId="3012" priority="4538" operator="equal">
      <formula>1</formula>
    </cfRule>
    <cfRule type="expression" dxfId="3011" priority="4539">
      <formula>LEN(TRIM(AD72))=0</formula>
    </cfRule>
    <cfRule type="cellIs" dxfId="3010" priority="4540" operator="equal">
      <formula>0</formula>
    </cfRule>
  </conditionalFormatting>
  <conditionalFormatting sqref="AD73:AG73">
    <cfRule type="cellIs" dxfId="3009" priority="4521" operator="equal">
      <formula>4</formula>
    </cfRule>
    <cfRule type="cellIs" dxfId="3008" priority="4522" operator="equal">
      <formula>3</formula>
    </cfRule>
    <cfRule type="cellIs" dxfId="3007" priority="4523" operator="between">
      <formula>"r"</formula>
      <formula>"u"</formula>
    </cfRule>
    <cfRule type="cellIs" dxfId="3006" priority="4524" operator="equal">
      <formula>"x"</formula>
    </cfRule>
    <cfRule type="cellIs" dxfId="3005" priority="4525" operator="equal">
      <formula>"+"</formula>
    </cfRule>
    <cfRule type="cellIs" dxfId="3004" priority="4526" operator="equal">
      <formula>"?"</formula>
    </cfRule>
    <cfRule type="cellIs" dxfId="3003" priority="4527" operator="equal">
      <formula>2</formula>
    </cfRule>
    <cfRule type="cellIs" dxfId="3002" priority="4528" operator="equal">
      <formula>1</formula>
    </cfRule>
    <cfRule type="expression" dxfId="3001" priority="4529">
      <formula>LEN(TRIM(AD73))=0</formula>
    </cfRule>
    <cfRule type="cellIs" dxfId="3000" priority="4530" operator="equal">
      <formula>0</formula>
    </cfRule>
  </conditionalFormatting>
  <conditionalFormatting sqref="AD74:AG74">
    <cfRule type="cellIs" dxfId="2999" priority="4511" operator="equal">
      <formula>4</formula>
    </cfRule>
    <cfRule type="cellIs" dxfId="2998" priority="4512" operator="equal">
      <formula>3</formula>
    </cfRule>
    <cfRule type="cellIs" dxfId="2997" priority="4513" operator="between">
      <formula>"r"</formula>
      <formula>"u"</formula>
    </cfRule>
    <cfRule type="cellIs" dxfId="2996" priority="4514" operator="equal">
      <formula>"x"</formula>
    </cfRule>
    <cfRule type="cellIs" dxfId="2995" priority="4515" operator="equal">
      <formula>"+"</formula>
    </cfRule>
    <cfRule type="cellIs" dxfId="2994" priority="4516" operator="equal">
      <formula>"?"</formula>
    </cfRule>
    <cfRule type="cellIs" dxfId="2993" priority="4517" operator="equal">
      <formula>2</formula>
    </cfRule>
    <cfRule type="cellIs" dxfId="2992" priority="4518" operator="equal">
      <formula>1</formula>
    </cfRule>
    <cfRule type="expression" dxfId="2991" priority="4519">
      <formula>LEN(TRIM(AD74))=0</formula>
    </cfRule>
    <cfRule type="cellIs" dxfId="2990" priority="4520" operator="equal">
      <formula>0</formula>
    </cfRule>
  </conditionalFormatting>
  <conditionalFormatting sqref="AD75:AG75">
    <cfRule type="cellIs" dxfId="2989" priority="4491" operator="equal">
      <formula>4</formula>
    </cfRule>
    <cfRule type="cellIs" dxfId="2988" priority="4492" operator="equal">
      <formula>3</formula>
    </cfRule>
    <cfRule type="cellIs" dxfId="2987" priority="4493" operator="between">
      <formula>"r"</formula>
      <formula>"u"</formula>
    </cfRule>
    <cfRule type="cellIs" dxfId="2986" priority="4494" operator="equal">
      <formula>"x"</formula>
    </cfRule>
    <cfRule type="cellIs" dxfId="2985" priority="4495" operator="equal">
      <formula>"+"</formula>
    </cfRule>
    <cfRule type="cellIs" dxfId="2984" priority="4496" operator="equal">
      <formula>"?"</formula>
    </cfRule>
    <cfRule type="cellIs" dxfId="2983" priority="4497" operator="equal">
      <formula>2</formula>
    </cfRule>
    <cfRule type="cellIs" dxfId="2982" priority="4498" operator="equal">
      <formula>1</formula>
    </cfRule>
    <cfRule type="expression" dxfId="2981" priority="4499">
      <formula>LEN(TRIM(AD75))=0</formula>
    </cfRule>
    <cfRule type="cellIs" dxfId="2980" priority="4500" operator="equal">
      <formula>0</formula>
    </cfRule>
  </conditionalFormatting>
  <conditionalFormatting sqref="AJ67:AK67">
    <cfRule type="cellIs" dxfId="2979" priority="4481" operator="equal">
      <formula>4</formula>
    </cfRule>
    <cfRule type="cellIs" dxfId="2978" priority="4482" operator="equal">
      <formula>3</formula>
    </cfRule>
    <cfRule type="cellIs" dxfId="2977" priority="4483" operator="between">
      <formula>"r"</formula>
      <formula>"u"</formula>
    </cfRule>
    <cfRule type="cellIs" dxfId="2976" priority="4484" operator="equal">
      <formula>"x"</formula>
    </cfRule>
    <cfRule type="cellIs" dxfId="2975" priority="4485" operator="equal">
      <formula>"+"</formula>
    </cfRule>
    <cfRule type="cellIs" dxfId="2974" priority="4486" operator="equal">
      <formula>"?"</formula>
    </cfRule>
    <cfRule type="cellIs" dxfId="2973" priority="4487" operator="equal">
      <formula>2</formula>
    </cfRule>
    <cfRule type="cellIs" dxfId="2972" priority="4488" operator="equal">
      <formula>1</formula>
    </cfRule>
    <cfRule type="expression" dxfId="2971" priority="4489">
      <formula>LEN(TRIM(AJ67))=0</formula>
    </cfRule>
    <cfRule type="cellIs" dxfId="2970" priority="4490" operator="equal">
      <formula>0</formula>
    </cfRule>
  </conditionalFormatting>
  <conditionalFormatting sqref="AJ68:AK68">
    <cfRule type="cellIs" dxfId="2969" priority="4471" operator="equal">
      <formula>4</formula>
    </cfRule>
    <cfRule type="cellIs" dxfId="2968" priority="4472" operator="equal">
      <formula>3</formula>
    </cfRule>
    <cfRule type="cellIs" dxfId="2967" priority="4473" operator="between">
      <formula>"r"</formula>
      <formula>"u"</formula>
    </cfRule>
    <cfRule type="cellIs" dxfId="2966" priority="4474" operator="equal">
      <formula>"x"</formula>
    </cfRule>
    <cfRule type="cellIs" dxfId="2965" priority="4475" operator="equal">
      <formula>"+"</formula>
    </cfRule>
    <cfRule type="cellIs" dxfId="2964" priority="4476" operator="equal">
      <formula>"?"</formula>
    </cfRule>
    <cfRule type="cellIs" dxfId="2963" priority="4477" operator="equal">
      <formula>2</formula>
    </cfRule>
    <cfRule type="cellIs" dxfId="2962" priority="4478" operator="equal">
      <formula>1</formula>
    </cfRule>
    <cfRule type="expression" dxfId="2961" priority="4479">
      <formula>LEN(TRIM(AJ68))=0</formula>
    </cfRule>
    <cfRule type="cellIs" dxfId="2960" priority="4480" operator="equal">
      <formula>0</formula>
    </cfRule>
  </conditionalFormatting>
  <conditionalFormatting sqref="AJ69:AK69">
    <cfRule type="cellIs" dxfId="2959" priority="4461" operator="equal">
      <formula>4</formula>
    </cfRule>
    <cfRule type="cellIs" dxfId="2958" priority="4462" operator="equal">
      <formula>3</formula>
    </cfRule>
    <cfRule type="cellIs" dxfId="2957" priority="4463" operator="between">
      <formula>"r"</formula>
      <formula>"u"</formula>
    </cfRule>
    <cfRule type="cellIs" dxfId="2956" priority="4464" operator="equal">
      <formula>"x"</formula>
    </cfRule>
    <cfRule type="cellIs" dxfId="2955" priority="4465" operator="equal">
      <formula>"+"</formula>
    </cfRule>
    <cfRule type="cellIs" dxfId="2954" priority="4466" operator="equal">
      <formula>"?"</formula>
    </cfRule>
    <cfRule type="cellIs" dxfId="2953" priority="4467" operator="equal">
      <formula>2</formula>
    </cfRule>
    <cfRule type="cellIs" dxfId="2952" priority="4468" operator="equal">
      <formula>1</formula>
    </cfRule>
    <cfRule type="expression" dxfId="2951" priority="4469">
      <formula>LEN(TRIM(AJ69))=0</formula>
    </cfRule>
    <cfRule type="cellIs" dxfId="2950" priority="4470" operator="equal">
      <formula>0</formula>
    </cfRule>
  </conditionalFormatting>
  <conditionalFormatting sqref="AJ70:AK70">
    <cfRule type="cellIs" dxfId="2949" priority="4451" operator="equal">
      <formula>4</formula>
    </cfRule>
    <cfRule type="cellIs" dxfId="2948" priority="4452" operator="equal">
      <formula>3</formula>
    </cfRule>
    <cfRule type="cellIs" dxfId="2947" priority="4453" operator="between">
      <formula>"r"</formula>
      <formula>"u"</formula>
    </cfRule>
    <cfRule type="cellIs" dxfId="2946" priority="4454" operator="equal">
      <formula>"x"</formula>
    </cfRule>
    <cfRule type="cellIs" dxfId="2945" priority="4455" operator="equal">
      <formula>"+"</formula>
    </cfRule>
    <cfRule type="cellIs" dxfId="2944" priority="4456" operator="equal">
      <formula>"?"</formula>
    </cfRule>
    <cfRule type="cellIs" dxfId="2943" priority="4457" operator="equal">
      <formula>2</formula>
    </cfRule>
    <cfRule type="cellIs" dxfId="2942" priority="4458" operator="equal">
      <formula>1</formula>
    </cfRule>
    <cfRule type="expression" dxfId="2941" priority="4459">
      <formula>LEN(TRIM(AJ70))=0</formula>
    </cfRule>
    <cfRule type="cellIs" dxfId="2940" priority="4460" operator="equal">
      <formula>0</formula>
    </cfRule>
  </conditionalFormatting>
  <conditionalFormatting sqref="AJ71:AK71">
    <cfRule type="cellIs" dxfId="2939" priority="4441" operator="equal">
      <formula>4</formula>
    </cfRule>
    <cfRule type="cellIs" dxfId="2938" priority="4442" operator="equal">
      <formula>3</formula>
    </cfRule>
    <cfRule type="cellIs" dxfId="2937" priority="4443" operator="between">
      <formula>"r"</formula>
      <formula>"u"</formula>
    </cfRule>
    <cfRule type="cellIs" dxfId="2936" priority="4444" operator="equal">
      <formula>"x"</formula>
    </cfRule>
    <cfRule type="cellIs" dxfId="2935" priority="4445" operator="equal">
      <formula>"+"</formula>
    </cfRule>
    <cfRule type="cellIs" dxfId="2934" priority="4446" operator="equal">
      <formula>"?"</formula>
    </cfRule>
    <cfRule type="cellIs" dxfId="2933" priority="4447" operator="equal">
      <formula>2</formula>
    </cfRule>
    <cfRule type="cellIs" dxfId="2932" priority="4448" operator="equal">
      <formula>1</formula>
    </cfRule>
    <cfRule type="expression" dxfId="2931" priority="4449">
      <formula>LEN(TRIM(AJ71))=0</formula>
    </cfRule>
    <cfRule type="cellIs" dxfId="2930" priority="4450" operator="equal">
      <formula>0</formula>
    </cfRule>
  </conditionalFormatting>
  <conditionalFormatting sqref="AJ72:AK72">
    <cfRule type="cellIs" dxfId="2929" priority="4421" operator="equal">
      <formula>4</formula>
    </cfRule>
    <cfRule type="cellIs" dxfId="2928" priority="4422" operator="equal">
      <formula>3</formula>
    </cfRule>
    <cfRule type="cellIs" dxfId="2927" priority="4423" operator="between">
      <formula>"r"</formula>
      <formula>"u"</formula>
    </cfRule>
    <cfRule type="cellIs" dxfId="2926" priority="4424" operator="equal">
      <formula>"x"</formula>
    </cfRule>
    <cfRule type="cellIs" dxfId="2925" priority="4425" operator="equal">
      <formula>"+"</formula>
    </cfRule>
    <cfRule type="cellIs" dxfId="2924" priority="4426" operator="equal">
      <formula>"?"</formula>
    </cfRule>
    <cfRule type="cellIs" dxfId="2923" priority="4427" operator="equal">
      <formula>2</formula>
    </cfRule>
    <cfRule type="cellIs" dxfId="2922" priority="4428" operator="equal">
      <formula>1</formula>
    </cfRule>
    <cfRule type="expression" dxfId="2921" priority="4429">
      <formula>LEN(TRIM(AJ72))=0</formula>
    </cfRule>
    <cfRule type="cellIs" dxfId="2920" priority="4430" operator="equal">
      <formula>0</formula>
    </cfRule>
  </conditionalFormatting>
  <conditionalFormatting sqref="AJ18:AK18">
    <cfRule type="cellIs" dxfId="2919" priority="4401" operator="equal">
      <formula>4</formula>
    </cfRule>
    <cfRule type="cellIs" dxfId="2918" priority="4402" operator="equal">
      <formula>3</formula>
    </cfRule>
    <cfRule type="cellIs" dxfId="2917" priority="4403" operator="between">
      <formula>"r"</formula>
      <formula>"u"</formula>
    </cfRule>
    <cfRule type="cellIs" dxfId="2916" priority="4404" operator="equal">
      <formula>"x"</formula>
    </cfRule>
    <cfRule type="cellIs" dxfId="2915" priority="4405" operator="equal">
      <formula>"+"</formula>
    </cfRule>
    <cfRule type="cellIs" dxfId="2914" priority="4406" operator="equal">
      <formula>"?"</formula>
    </cfRule>
    <cfRule type="cellIs" dxfId="2913" priority="4407" operator="equal">
      <formula>2</formula>
    </cfRule>
    <cfRule type="cellIs" dxfId="2912" priority="4408" operator="equal">
      <formula>1</formula>
    </cfRule>
    <cfRule type="expression" dxfId="2911" priority="4409">
      <formula>LEN(TRIM(AJ18))=0</formula>
    </cfRule>
    <cfRule type="cellIs" dxfId="2910" priority="4410" operator="equal">
      <formula>0</formula>
    </cfRule>
  </conditionalFormatting>
  <conditionalFormatting sqref="AT70:AY70">
    <cfRule type="cellIs" dxfId="2909" priority="4391" operator="equal">
      <formula>4</formula>
    </cfRule>
    <cfRule type="cellIs" dxfId="2908" priority="4392" operator="equal">
      <formula>3</formula>
    </cfRule>
    <cfRule type="cellIs" dxfId="2907" priority="4393" operator="between">
      <formula>"r"</formula>
      <formula>"u"</formula>
    </cfRule>
    <cfRule type="cellIs" dxfId="2906" priority="4394" operator="equal">
      <formula>"x"</formula>
    </cfRule>
    <cfRule type="cellIs" dxfId="2905" priority="4395" operator="equal">
      <formula>"+"</formula>
    </cfRule>
    <cfRule type="cellIs" dxfId="2904" priority="4396" operator="equal">
      <formula>"?"</formula>
    </cfRule>
    <cfRule type="cellIs" dxfId="2903" priority="4397" operator="equal">
      <formula>2</formula>
    </cfRule>
    <cfRule type="cellIs" dxfId="2902" priority="4398" operator="equal">
      <formula>1</formula>
    </cfRule>
    <cfRule type="expression" dxfId="2901" priority="4399">
      <formula>LEN(TRIM(AT70))=0</formula>
    </cfRule>
    <cfRule type="cellIs" dxfId="2900" priority="4400" operator="equal">
      <formula>0</formula>
    </cfRule>
  </conditionalFormatting>
  <conditionalFormatting sqref="AT71:AY71">
    <cfRule type="cellIs" dxfId="2899" priority="4381" operator="equal">
      <formula>4</formula>
    </cfRule>
    <cfRule type="cellIs" dxfId="2898" priority="4382" operator="equal">
      <formula>3</formula>
    </cfRule>
    <cfRule type="cellIs" dxfId="2897" priority="4383" operator="between">
      <formula>"r"</formula>
      <formula>"u"</formula>
    </cfRule>
    <cfRule type="cellIs" dxfId="2896" priority="4384" operator="equal">
      <formula>"x"</formula>
    </cfRule>
    <cfRule type="cellIs" dxfId="2895" priority="4385" operator="equal">
      <formula>"+"</formula>
    </cfRule>
    <cfRule type="cellIs" dxfId="2894" priority="4386" operator="equal">
      <formula>"?"</formula>
    </cfRule>
    <cfRule type="cellIs" dxfId="2893" priority="4387" operator="equal">
      <formula>2</formula>
    </cfRule>
    <cfRule type="cellIs" dxfId="2892" priority="4388" operator="equal">
      <formula>1</formula>
    </cfRule>
    <cfRule type="expression" dxfId="2891" priority="4389">
      <formula>LEN(TRIM(AT71))=0</formula>
    </cfRule>
    <cfRule type="cellIs" dxfId="2890" priority="4390" operator="equal">
      <formula>0</formula>
    </cfRule>
  </conditionalFormatting>
  <conditionalFormatting sqref="AT72:AY72">
    <cfRule type="cellIs" dxfId="2889" priority="4371" operator="equal">
      <formula>4</formula>
    </cfRule>
    <cfRule type="cellIs" dxfId="2888" priority="4372" operator="equal">
      <formula>3</formula>
    </cfRule>
    <cfRule type="cellIs" dxfId="2887" priority="4373" operator="between">
      <formula>"r"</formula>
      <formula>"u"</formula>
    </cfRule>
    <cfRule type="cellIs" dxfId="2886" priority="4374" operator="equal">
      <formula>"x"</formula>
    </cfRule>
    <cfRule type="cellIs" dxfId="2885" priority="4375" operator="equal">
      <formula>"+"</formula>
    </cfRule>
    <cfRule type="cellIs" dxfId="2884" priority="4376" operator="equal">
      <formula>"?"</formula>
    </cfRule>
    <cfRule type="cellIs" dxfId="2883" priority="4377" operator="equal">
      <formula>2</formula>
    </cfRule>
    <cfRule type="cellIs" dxfId="2882" priority="4378" operator="equal">
      <formula>1</formula>
    </cfRule>
    <cfRule type="expression" dxfId="2881" priority="4379">
      <formula>LEN(TRIM(AT72))=0</formula>
    </cfRule>
    <cfRule type="cellIs" dxfId="2880" priority="4380" operator="equal">
      <formula>0</formula>
    </cfRule>
  </conditionalFormatting>
  <conditionalFormatting sqref="AT73:AY73">
    <cfRule type="cellIs" dxfId="2879" priority="4351" operator="equal">
      <formula>4</formula>
    </cfRule>
    <cfRule type="cellIs" dxfId="2878" priority="4352" operator="equal">
      <formula>3</formula>
    </cfRule>
    <cfRule type="cellIs" dxfId="2877" priority="4353" operator="between">
      <formula>"r"</formula>
      <formula>"u"</formula>
    </cfRule>
    <cfRule type="cellIs" dxfId="2876" priority="4354" operator="equal">
      <formula>"x"</formula>
    </cfRule>
    <cfRule type="cellIs" dxfId="2875" priority="4355" operator="equal">
      <formula>"+"</formula>
    </cfRule>
    <cfRule type="cellIs" dxfId="2874" priority="4356" operator="equal">
      <formula>"?"</formula>
    </cfRule>
    <cfRule type="cellIs" dxfId="2873" priority="4357" operator="equal">
      <formula>2</formula>
    </cfRule>
    <cfRule type="cellIs" dxfId="2872" priority="4358" operator="equal">
      <formula>1</formula>
    </cfRule>
    <cfRule type="expression" dxfId="2871" priority="4359">
      <formula>LEN(TRIM(AT73))=0</formula>
    </cfRule>
    <cfRule type="cellIs" dxfId="2870" priority="4360" operator="equal">
      <formula>0</formula>
    </cfRule>
  </conditionalFormatting>
  <conditionalFormatting sqref="AT74:AY74">
    <cfRule type="cellIs" dxfId="2869" priority="4341" operator="equal">
      <formula>4</formula>
    </cfRule>
    <cfRule type="cellIs" dxfId="2868" priority="4342" operator="equal">
      <formula>3</formula>
    </cfRule>
    <cfRule type="cellIs" dxfId="2867" priority="4343" operator="between">
      <formula>"r"</formula>
      <formula>"u"</formula>
    </cfRule>
    <cfRule type="cellIs" dxfId="2866" priority="4344" operator="equal">
      <formula>"x"</formula>
    </cfRule>
    <cfRule type="cellIs" dxfId="2865" priority="4345" operator="equal">
      <formula>"+"</formula>
    </cfRule>
    <cfRule type="cellIs" dxfId="2864" priority="4346" operator="equal">
      <formula>"?"</formula>
    </cfRule>
    <cfRule type="cellIs" dxfId="2863" priority="4347" operator="equal">
      <formula>2</formula>
    </cfRule>
    <cfRule type="cellIs" dxfId="2862" priority="4348" operator="equal">
      <formula>1</formula>
    </cfRule>
    <cfRule type="expression" dxfId="2861" priority="4349">
      <formula>LEN(TRIM(AT74))=0</formula>
    </cfRule>
    <cfRule type="cellIs" dxfId="2860" priority="4350" operator="equal">
      <formula>0</formula>
    </cfRule>
  </conditionalFormatting>
  <conditionalFormatting sqref="AT18:AY18">
    <cfRule type="cellIs" dxfId="2859" priority="4331" operator="equal">
      <formula>4</formula>
    </cfRule>
    <cfRule type="cellIs" dxfId="2858" priority="4332" operator="equal">
      <formula>3</formula>
    </cfRule>
    <cfRule type="cellIs" dxfId="2857" priority="4333" operator="between">
      <formula>"r"</formula>
      <formula>"u"</formula>
    </cfRule>
    <cfRule type="cellIs" dxfId="2856" priority="4334" operator="equal">
      <formula>"x"</formula>
    </cfRule>
    <cfRule type="cellIs" dxfId="2855" priority="4335" operator="equal">
      <formula>"+"</formula>
    </cfRule>
    <cfRule type="cellIs" dxfId="2854" priority="4336" operator="equal">
      <formula>"?"</formula>
    </cfRule>
    <cfRule type="cellIs" dxfId="2853" priority="4337" operator="equal">
      <formula>2</formula>
    </cfRule>
    <cfRule type="cellIs" dxfId="2852" priority="4338" operator="equal">
      <formula>1</formula>
    </cfRule>
    <cfRule type="expression" dxfId="2851" priority="4339">
      <formula>LEN(TRIM(AT18))=0</formula>
    </cfRule>
    <cfRule type="cellIs" dxfId="2850" priority="4340" operator="equal">
      <formula>0</formula>
    </cfRule>
  </conditionalFormatting>
  <conditionalFormatting sqref="AT75:AY75">
    <cfRule type="cellIs" dxfId="2849" priority="4321" operator="equal">
      <formula>4</formula>
    </cfRule>
    <cfRule type="cellIs" dxfId="2848" priority="4322" operator="equal">
      <formula>3</formula>
    </cfRule>
    <cfRule type="cellIs" dxfId="2847" priority="4323" operator="between">
      <formula>"r"</formula>
      <formula>"u"</formula>
    </cfRule>
    <cfRule type="cellIs" dxfId="2846" priority="4324" operator="equal">
      <formula>"x"</formula>
    </cfRule>
    <cfRule type="cellIs" dxfId="2845" priority="4325" operator="equal">
      <formula>"+"</formula>
    </cfRule>
    <cfRule type="cellIs" dxfId="2844" priority="4326" operator="equal">
      <formula>"?"</formula>
    </cfRule>
    <cfRule type="cellIs" dxfId="2843" priority="4327" operator="equal">
      <formula>2</formula>
    </cfRule>
    <cfRule type="cellIs" dxfId="2842" priority="4328" operator="equal">
      <formula>1</formula>
    </cfRule>
    <cfRule type="expression" dxfId="2841" priority="4329">
      <formula>LEN(TRIM(AT75))=0</formula>
    </cfRule>
    <cfRule type="cellIs" dxfId="2840" priority="4330" operator="equal">
      <formula>0</formula>
    </cfRule>
  </conditionalFormatting>
  <conditionalFormatting sqref="AT76:AY76">
    <cfRule type="cellIs" dxfId="2839" priority="4311" operator="equal">
      <formula>4</formula>
    </cfRule>
    <cfRule type="cellIs" dxfId="2838" priority="4312" operator="equal">
      <formula>3</formula>
    </cfRule>
    <cfRule type="cellIs" dxfId="2837" priority="4313" operator="between">
      <formula>"r"</formula>
      <formula>"u"</formula>
    </cfRule>
    <cfRule type="cellIs" dxfId="2836" priority="4314" operator="equal">
      <formula>"x"</formula>
    </cfRule>
    <cfRule type="cellIs" dxfId="2835" priority="4315" operator="equal">
      <formula>"+"</formula>
    </cfRule>
    <cfRule type="cellIs" dxfId="2834" priority="4316" operator="equal">
      <formula>"?"</formula>
    </cfRule>
    <cfRule type="cellIs" dxfId="2833" priority="4317" operator="equal">
      <formula>2</formula>
    </cfRule>
    <cfRule type="cellIs" dxfId="2832" priority="4318" operator="equal">
      <formula>1</formula>
    </cfRule>
    <cfRule type="expression" dxfId="2831" priority="4319">
      <formula>LEN(TRIM(AT76))=0</formula>
    </cfRule>
    <cfRule type="cellIs" dxfId="2830" priority="4320" operator="equal">
      <formula>0</formula>
    </cfRule>
  </conditionalFormatting>
  <conditionalFormatting sqref="AT79:AY79">
    <cfRule type="cellIs" dxfId="2829" priority="4251" operator="equal">
      <formula>4</formula>
    </cfRule>
    <cfRule type="cellIs" dxfId="2828" priority="4252" operator="equal">
      <formula>3</formula>
    </cfRule>
    <cfRule type="cellIs" dxfId="2827" priority="4253" operator="between">
      <formula>"r"</formula>
      <formula>"u"</formula>
    </cfRule>
    <cfRule type="cellIs" dxfId="2826" priority="4254" operator="equal">
      <formula>"x"</formula>
    </cfRule>
    <cfRule type="cellIs" dxfId="2825" priority="4255" operator="equal">
      <formula>"+"</formula>
    </cfRule>
    <cfRule type="cellIs" dxfId="2824" priority="4256" operator="equal">
      <formula>"?"</formula>
    </cfRule>
    <cfRule type="cellIs" dxfId="2823" priority="4257" operator="equal">
      <formula>2</formula>
    </cfRule>
    <cfRule type="cellIs" dxfId="2822" priority="4258" operator="equal">
      <formula>1</formula>
    </cfRule>
    <cfRule type="expression" dxfId="2821" priority="4259">
      <formula>LEN(TRIM(AT79))=0</formula>
    </cfRule>
    <cfRule type="cellIs" dxfId="2820" priority="4260" operator="equal">
      <formula>0</formula>
    </cfRule>
  </conditionalFormatting>
  <conditionalFormatting sqref="AT77:AY77">
    <cfRule type="cellIs" dxfId="2819" priority="4241" operator="equal">
      <formula>4</formula>
    </cfRule>
    <cfRule type="cellIs" dxfId="2818" priority="4242" operator="equal">
      <formula>3</formula>
    </cfRule>
    <cfRule type="cellIs" dxfId="2817" priority="4243" operator="between">
      <formula>"r"</formula>
      <formula>"u"</formula>
    </cfRule>
    <cfRule type="cellIs" dxfId="2816" priority="4244" operator="equal">
      <formula>"x"</formula>
    </cfRule>
    <cfRule type="cellIs" dxfId="2815" priority="4245" operator="equal">
      <formula>"+"</formula>
    </cfRule>
    <cfRule type="cellIs" dxfId="2814" priority="4246" operator="equal">
      <formula>"?"</formula>
    </cfRule>
    <cfRule type="cellIs" dxfId="2813" priority="4247" operator="equal">
      <formula>2</formula>
    </cfRule>
    <cfRule type="cellIs" dxfId="2812" priority="4248" operator="equal">
      <formula>1</formula>
    </cfRule>
    <cfRule type="expression" dxfId="2811" priority="4249">
      <formula>LEN(TRIM(AT77))=0</formula>
    </cfRule>
    <cfRule type="cellIs" dxfId="2810" priority="4250" operator="equal">
      <formula>0</formula>
    </cfRule>
  </conditionalFormatting>
  <conditionalFormatting sqref="AT78:AY78">
    <cfRule type="cellIs" dxfId="2809" priority="4231" operator="equal">
      <formula>4</formula>
    </cfRule>
    <cfRule type="cellIs" dxfId="2808" priority="4232" operator="equal">
      <formula>3</formula>
    </cfRule>
    <cfRule type="cellIs" dxfId="2807" priority="4233" operator="between">
      <formula>"r"</formula>
      <formula>"u"</formula>
    </cfRule>
    <cfRule type="cellIs" dxfId="2806" priority="4234" operator="equal">
      <formula>"x"</formula>
    </cfRule>
    <cfRule type="cellIs" dxfId="2805" priority="4235" operator="equal">
      <formula>"+"</formula>
    </cfRule>
    <cfRule type="cellIs" dxfId="2804" priority="4236" operator="equal">
      <formula>"?"</formula>
    </cfRule>
    <cfRule type="cellIs" dxfId="2803" priority="4237" operator="equal">
      <formula>2</formula>
    </cfRule>
    <cfRule type="cellIs" dxfId="2802" priority="4238" operator="equal">
      <formula>1</formula>
    </cfRule>
    <cfRule type="expression" dxfId="2801" priority="4239">
      <formula>LEN(TRIM(AT78))=0</formula>
    </cfRule>
    <cfRule type="cellIs" dxfId="2800" priority="4240" operator="equal">
      <formula>0</formula>
    </cfRule>
  </conditionalFormatting>
  <conditionalFormatting sqref="BE79">
    <cfRule type="cellIs" dxfId="2799" priority="4221" operator="equal">
      <formula>4</formula>
    </cfRule>
    <cfRule type="cellIs" dxfId="2798" priority="4222" operator="equal">
      <formula>3</formula>
    </cfRule>
    <cfRule type="cellIs" dxfId="2797" priority="4223" operator="between">
      <formula>"r"</formula>
      <formula>"u"</formula>
    </cfRule>
    <cfRule type="cellIs" dxfId="2796" priority="4224" operator="equal">
      <formula>"x"</formula>
    </cfRule>
    <cfRule type="cellIs" dxfId="2795" priority="4225" operator="equal">
      <formula>"+"</formula>
    </cfRule>
    <cfRule type="cellIs" dxfId="2794" priority="4226" operator="equal">
      <formula>"?"</formula>
    </cfRule>
    <cfRule type="cellIs" dxfId="2793" priority="4227" operator="equal">
      <formula>2</formula>
    </cfRule>
    <cfRule type="cellIs" dxfId="2792" priority="4228" operator="equal">
      <formula>1</formula>
    </cfRule>
    <cfRule type="expression" dxfId="2791" priority="4229">
      <formula>LEN(TRIM(BE79))=0</formula>
    </cfRule>
    <cfRule type="cellIs" dxfId="2790" priority="4230" operator="equal">
      <formula>0</formula>
    </cfRule>
  </conditionalFormatting>
  <conditionalFormatting sqref="BE78">
    <cfRule type="cellIs" dxfId="2789" priority="4211" operator="equal">
      <formula>4</formula>
    </cfRule>
    <cfRule type="cellIs" dxfId="2788" priority="4212" operator="equal">
      <formula>3</formula>
    </cfRule>
    <cfRule type="cellIs" dxfId="2787" priority="4213" operator="between">
      <formula>"r"</formula>
      <formula>"u"</formula>
    </cfRule>
    <cfRule type="cellIs" dxfId="2786" priority="4214" operator="equal">
      <formula>"x"</formula>
    </cfRule>
    <cfRule type="cellIs" dxfId="2785" priority="4215" operator="equal">
      <formula>"+"</formula>
    </cfRule>
    <cfRule type="cellIs" dxfId="2784" priority="4216" operator="equal">
      <formula>"?"</formula>
    </cfRule>
    <cfRule type="cellIs" dxfId="2783" priority="4217" operator="equal">
      <formula>2</formula>
    </cfRule>
    <cfRule type="cellIs" dxfId="2782" priority="4218" operator="equal">
      <formula>1</formula>
    </cfRule>
    <cfRule type="expression" dxfId="2781" priority="4219">
      <formula>LEN(TRIM(BE78))=0</formula>
    </cfRule>
    <cfRule type="cellIs" dxfId="2780" priority="4220" operator="equal">
      <formula>0</formula>
    </cfRule>
  </conditionalFormatting>
  <conditionalFormatting sqref="BE77">
    <cfRule type="cellIs" dxfId="2779" priority="4201" operator="equal">
      <formula>4</formula>
    </cfRule>
    <cfRule type="cellIs" dxfId="2778" priority="4202" operator="equal">
      <formula>3</formula>
    </cfRule>
    <cfRule type="cellIs" dxfId="2777" priority="4203" operator="between">
      <formula>"r"</formula>
      <formula>"u"</formula>
    </cfRule>
    <cfRule type="cellIs" dxfId="2776" priority="4204" operator="equal">
      <formula>"x"</formula>
    </cfRule>
    <cfRule type="cellIs" dxfId="2775" priority="4205" operator="equal">
      <formula>"+"</formula>
    </cfRule>
    <cfRule type="cellIs" dxfId="2774" priority="4206" operator="equal">
      <formula>"?"</formula>
    </cfRule>
    <cfRule type="cellIs" dxfId="2773" priority="4207" operator="equal">
      <formula>2</formula>
    </cfRule>
    <cfRule type="cellIs" dxfId="2772" priority="4208" operator="equal">
      <formula>1</formula>
    </cfRule>
    <cfRule type="expression" dxfId="2771" priority="4209">
      <formula>LEN(TRIM(BE77))=0</formula>
    </cfRule>
    <cfRule type="cellIs" dxfId="2770" priority="4210" operator="equal">
      <formula>0</formula>
    </cfRule>
  </conditionalFormatting>
  <conditionalFormatting sqref="BE76">
    <cfRule type="cellIs" dxfId="2769" priority="4181" operator="equal">
      <formula>4</formula>
    </cfRule>
    <cfRule type="cellIs" dxfId="2768" priority="4182" operator="equal">
      <formula>3</formula>
    </cfRule>
    <cfRule type="cellIs" dxfId="2767" priority="4183" operator="between">
      <formula>"r"</formula>
      <formula>"u"</formula>
    </cfRule>
    <cfRule type="cellIs" dxfId="2766" priority="4184" operator="equal">
      <formula>"x"</formula>
    </cfRule>
    <cfRule type="cellIs" dxfId="2765" priority="4185" operator="equal">
      <formula>"+"</formula>
    </cfRule>
    <cfRule type="cellIs" dxfId="2764" priority="4186" operator="equal">
      <formula>"?"</formula>
    </cfRule>
    <cfRule type="cellIs" dxfId="2763" priority="4187" operator="equal">
      <formula>2</formula>
    </cfRule>
    <cfRule type="cellIs" dxfId="2762" priority="4188" operator="equal">
      <formula>1</formula>
    </cfRule>
    <cfRule type="expression" dxfId="2761" priority="4189">
      <formula>LEN(TRIM(BE76))=0</formula>
    </cfRule>
    <cfRule type="cellIs" dxfId="2760" priority="4190" operator="equal">
      <formula>0</formula>
    </cfRule>
  </conditionalFormatting>
  <conditionalFormatting sqref="BG67">
    <cfRule type="cellIs" dxfId="2759" priority="4171" operator="equal">
      <formula>4</formula>
    </cfRule>
    <cfRule type="cellIs" dxfId="2758" priority="4172" operator="equal">
      <formula>3</formula>
    </cfRule>
    <cfRule type="cellIs" dxfId="2757" priority="4173" operator="between">
      <formula>"r"</formula>
      <formula>"u"</formula>
    </cfRule>
    <cfRule type="cellIs" dxfId="2756" priority="4174" operator="equal">
      <formula>"x"</formula>
    </cfRule>
    <cfRule type="cellIs" dxfId="2755" priority="4175" operator="equal">
      <formula>"+"</formula>
    </cfRule>
    <cfRule type="cellIs" dxfId="2754" priority="4176" operator="equal">
      <formula>"?"</formula>
    </cfRule>
    <cfRule type="cellIs" dxfId="2753" priority="4177" operator="equal">
      <formula>2</formula>
    </cfRule>
    <cfRule type="cellIs" dxfId="2752" priority="4178" operator="equal">
      <formula>1</formula>
    </cfRule>
    <cfRule type="expression" dxfId="2751" priority="4179">
      <formula>LEN(TRIM(BG67))=0</formula>
    </cfRule>
    <cfRule type="cellIs" dxfId="2750" priority="4180" operator="equal">
      <formula>0</formula>
    </cfRule>
  </conditionalFormatting>
  <conditionalFormatting sqref="BG68">
    <cfRule type="cellIs" dxfId="2749" priority="4161" operator="equal">
      <formula>4</formula>
    </cfRule>
    <cfRule type="cellIs" dxfId="2748" priority="4162" operator="equal">
      <formula>3</formula>
    </cfRule>
    <cfRule type="cellIs" dxfId="2747" priority="4163" operator="between">
      <formula>"r"</formula>
      <formula>"u"</formula>
    </cfRule>
    <cfRule type="cellIs" dxfId="2746" priority="4164" operator="equal">
      <formula>"x"</formula>
    </cfRule>
    <cfRule type="cellIs" dxfId="2745" priority="4165" operator="equal">
      <formula>"+"</formula>
    </cfRule>
    <cfRule type="cellIs" dxfId="2744" priority="4166" operator="equal">
      <formula>"?"</formula>
    </cfRule>
    <cfRule type="cellIs" dxfId="2743" priority="4167" operator="equal">
      <formula>2</formula>
    </cfRule>
    <cfRule type="cellIs" dxfId="2742" priority="4168" operator="equal">
      <formula>1</formula>
    </cfRule>
    <cfRule type="expression" dxfId="2741" priority="4169">
      <formula>LEN(TRIM(BG68))=0</formula>
    </cfRule>
    <cfRule type="cellIs" dxfId="2740" priority="4170" operator="equal">
      <formula>0</formula>
    </cfRule>
  </conditionalFormatting>
  <conditionalFormatting sqref="BG69">
    <cfRule type="cellIs" dxfId="2739" priority="4151" operator="equal">
      <formula>4</formula>
    </cfRule>
    <cfRule type="cellIs" dxfId="2738" priority="4152" operator="equal">
      <formula>3</formula>
    </cfRule>
    <cfRule type="cellIs" dxfId="2737" priority="4153" operator="between">
      <formula>"r"</formula>
      <formula>"u"</formula>
    </cfRule>
    <cfRule type="cellIs" dxfId="2736" priority="4154" operator="equal">
      <formula>"x"</formula>
    </cfRule>
    <cfRule type="cellIs" dxfId="2735" priority="4155" operator="equal">
      <formula>"+"</formula>
    </cfRule>
    <cfRule type="cellIs" dxfId="2734" priority="4156" operator="equal">
      <formula>"?"</formula>
    </cfRule>
    <cfRule type="cellIs" dxfId="2733" priority="4157" operator="equal">
      <formula>2</formula>
    </cfRule>
    <cfRule type="cellIs" dxfId="2732" priority="4158" operator="equal">
      <formula>1</formula>
    </cfRule>
    <cfRule type="expression" dxfId="2731" priority="4159">
      <formula>LEN(TRIM(BG69))=0</formula>
    </cfRule>
    <cfRule type="cellIs" dxfId="2730" priority="4160" operator="equal">
      <formula>0</formula>
    </cfRule>
  </conditionalFormatting>
  <conditionalFormatting sqref="BG70">
    <cfRule type="cellIs" dxfId="2729" priority="4141" operator="equal">
      <formula>4</formula>
    </cfRule>
    <cfRule type="cellIs" dxfId="2728" priority="4142" operator="equal">
      <formula>3</formula>
    </cfRule>
    <cfRule type="cellIs" dxfId="2727" priority="4143" operator="between">
      <formula>"r"</formula>
      <formula>"u"</formula>
    </cfRule>
    <cfRule type="cellIs" dxfId="2726" priority="4144" operator="equal">
      <formula>"x"</formula>
    </cfRule>
    <cfRule type="cellIs" dxfId="2725" priority="4145" operator="equal">
      <formula>"+"</formula>
    </cfRule>
    <cfRule type="cellIs" dxfId="2724" priority="4146" operator="equal">
      <formula>"?"</formula>
    </cfRule>
    <cfRule type="cellIs" dxfId="2723" priority="4147" operator="equal">
      <formula>2</formula>
    </cfRule>
    <cfRule type="cellIs" dxfId="2722" priority="4148" operator="equal">
      <formula>1</formula>
    </cfRule>
    <cfRule type="expression" dxfId="2721" priority="4149">
      <formula>LEN(TRIM(BG70))=0</formula>
    </cfRule>
    <cfRule type="cellIs" dxfId="2720" priority="4150" operator="equal">
      <formula>0</formula>
    </cfRule>
  </conditionalFormatting>
  <conditionalFormatting sqref="BG71">
    <cfRule type="cellIs" dxfId="2719" priority="4131" operator="equal">
      <formula>4</formula>
    </cfRule>
    <cfRule type="cellIs" dxfId="2718" priority="4132" operator="equal">
      <formula>3</formula>
    </cfRule>
    <cfRule type="cellIs" dxfId="2717" priority="4133" operator="between">
      <formula>"r"</formula>
      <formula>"u"</formula>
    </cfRule>
    <cfRule type="cellIs" dxfId="2716" priority="4134" operator="equal">
      <formula>"x"</formula>
    </cfRule>
    <cfRule type="cellIs" dxfId="2715" priority="4135" operator="equal">
      <formula>"+"</formula>
    </cfRule>
    <cfRule type="cellIs" dxfId="2714" priority="4136" operator="equal">
      <formula>"?"</formula>
    </cfRule>
    <cfRule type="cellIs" dxfId="2713" priority="4137" operator="equal">
      <formula>2</formula>
    </cfRule>
    <cfRule type="cellIs" dxfId="2712" priority="4138" operator="equal">
      <formula>1</formula>
    </cfRule>
    <cfRule type="expression" dxfId="2711" priority="4139">
      <formula>LEN(TRIM(BG71))=0</formula>
    </cfRule>
    <cfRule type="cellIs" dxfId="2710" priority="4140" operator="equal">
      <formula>0</formula>
    </cfRule>
  </conditionalFormatting>
  <conditionalFormatting sqref="BG72">
    <cfRule type="cellIs" dxfId="2709" priority="4121" operator="equal">
      <formula>4</formula>
    </cfRule>
    <cfRule type="cellIs" dxfId="2708" priority="4122" operator="equal">
      <formula>3</formula>
    </cfRule>
    <cfRule type="cellIs" dxfId="2707" priority="4123" operator="between">
      <formula>"r"</formula>
      <formula>"u"</formula>
    </cfRule>
    <cfRule type="cellIs" dxfId="2706" priority="4124" operator="equal">
      <formula>"x"</formula>
    </cfRule>
    <cfRule type="cellIs" dxfId="2705" priority="4125" operator="equal">
      <formula>"+"</formula>
    </cfRule>
    <cfRule type="cellIs" dxfId="2704" priority="4126" operator="equal">
      <formula>"?"</formula>
    </cfRule>
    <cfRule type="cellIs" dxfId="2703" priority="4127" operator="equal">
      <formula>2</formula>
    </cfRule>
    <cfRule type="cellIs" dxfId="2702" priority="4128" operator="equal">
      <formula>1</formula>
    </cfRule>
    <cfRule type="expression" dxfId="2701" priority="4129">
      <formula>LEN(TRIM(BG72))=0</formula>
    </cfRule>
    <cfRule type="cellIs" dxfId="2700" priority="4130" operator="equal">
      <formula>0</formula>
    </cfRule>
  </conditionalFormatting>
  <conditionalFormatting sqref="BG73">
    <cfRule type="cellIs" dxfId="2699" priority="4111" operator="equal">
      <formula>4</formula>
    </cfRule>
    <cfRule type="cellIs" dxfId="2698" priority="4112" operator="equal">
      <formula>3</formula>
    </cfRule>
    <cfRule type="cellIs" dxfId="2697" priority="4113" operator="between">
      <formula>"r"</formula>
      <formula>"u"</formula>
    </cfRule>
    <cfRule type="cellIs" dxfId="2696" priority="4114" operator="equal">
      <formula>"x"</formula>
    </cfRule>
    <cfRule type="cellIs" dxfId="2695" priority="4115" operator="equal">
      <formula>"+"</formula>
    </cfRule>
    <cfRule type="cellIs" dxfId="2694" priority="4116" operator="equal">
      <formula>"?"</formula>
    </cfRule>
    <cfRule type="cellIs" dxfId="2693" priority="4117" operator="equal">
      <formula>2</formula>
    </cfRule>
    <cfRule type="cellIs" dxfId="2692" priority="4118" operator="equal">
      <formula>1</formula>
    </cfRule>
    <cfRule type="expression" dxfId="2691" priority="4119">
      <formula>LEN(TRIM(BG73))=0</formula>
    </cfRule>
    <cfRule type="cellIs" dxfId="2690" priority="4120" operator="equal">
      <formula>0</formula>
    </cfRule>
  </conditionalFormatting>
  <conditionalFormatting sqref="BG74">
    <cfRule type="cellIs" dxfId="2689" priority="4101" operator="equal">
      <formula>4</formula>
    </cfRule>
    <cfRule type="cellIs" dxfId="2688" priority="4102" operator="equal">
      <formula>3</formula>
    </cfRule>
    <cfRule type="cellIs" dxfId="2687" priority="4103" operator="between">
      <formula>"r"</formula>
      <formula>"u"</formula>
    </cfRule>
    <cfRule type="cellIs" dxfId="2686" priority="4104" operator="equal">
      <formula>"x"</formula>
    </cfRule>
    <cfRule type="cellIs" dxfId="2685" priority="4105" operator="equal">
      <formula>"+"</formula>
    </cfRule>
    <cfRule type="cellIs" dxfId="2684" priority="4106" operator="equal">
      <formula>"?"</formula>
    </cfRule>
    <cfRule type="cellIs" dxfId="2683" priority="4107" operator="equal">
      <formula>2</formula>
    </cfRule>
    <cfRule type="cellIs" dxfId="2682" priority="4108" operator="equal">
      <formula>1</formula>
    </cfRule>
    <cfRule type="expression" dxfId="2681" priority="4109">
      <formula>LEN(TRIM(BG74))=0</formula>
    </cfRule>
    <cfRule type="cellIs" dxfId="2680" priority="4110" operator="equal">
      <formula>0</formula>
    </cfRule>
  </conditionalFormatting>
  <conditionalFormatting sqref="BG75">
    <cfRule type="cellIs" dxfId="2679" priority="4081" operator="equal">
      <formula>4</formula>
    </cfRule>
    <cfRule type="cellIs" dxfId="2678" priority="4082" operator="equal">
      <formula>3</formula>
    </cfRule>
    <cfRule type="cellIs" dxfId="2677" priority="4083" operator="between">
      <formula>"r"</formula>
      <formula>"u"</formula>
    </cfRule>
    <cfRule type="cellIs" dxfId="2676" priority="4084" operator="equal">
      <formula>"x"</formula>
    </cfRule>
    <cfRule type="cellIs" dxfId="2675" priority="4085" operator="equal">
      <formula>"+"</formula>
    </cfRule>
    <cfRule type="cellIs" dxfId="2674" priority="4086" operator="equal">
      <formula>"?"</formula>
    </cfRule>
    <cfRule type="cellIs" dxfId="2673" priority="4087" operator="equal">
      <formula>2</formula>
    </cfRule>
    <cfRule type="cellIs" dxfId="2672" priority="4088" operator="equal">
      <formula>1</formula>
    </cfRule>
    <cfRule type="expression" dxfId="2671" priority="4089">
      <formula>LEN(TRIM(BG75))=0</formula>
    </cfRule>
    <cfRule type="cellIs" dxfId="2670" priority="4090" operator="equal">
      <formula>0</formula>
    </cfRule>
  </conditionalFormatting>
  <conditionalFormatting sqref="BG18">
    <cfRule type="cellIs" dxfId="2669" priority="4071" operator="equal">
      <formula>4</formula>
    </cfRule>
    <cfRule type="cellIs" dxfId="2668" priority="4072" operator="equal">
      <formula>3</formula>
    </cfRule>
    <cfRule type="cellIs" dxfId="2667" priority="4073" operator="between">
      <formula>"r"</formula>
      <formula>"u"</formula>
    </cfRule>
    <cfRule type="cellIs" dxfId="2666" priority="4074" operator="equal">
      <formula>"x"</formula>
    </cfRule>
    <cfRule type="cellIs" dxfId="2665" priority="4075" operator="equal">
      <formula>"+"</formula>
    </cfRule>
    <cfRule type="cellIs" dxfId="2664" priority="4076" operator="equal">
      <formula>"?"</formula>
    </cfRule>
    <cfRule type="cellIs" dxfId="2663" priority="4077" operator="equal">
      <formula>2</formula>
    </cfRule>
    <cfRule type="cellIs" dxfId="2662" priority="4078" operator="equal">
      <formula>1</formula>
    </cfRule>
    <cfRule type="expression" dxfId="2661" priority="4079">
      <formula>LEN(TRIM(BG18))=0</formula>
    </cfRule>
    <cfRule type="cellIs" dxfId="2660" priority="4080" operator="equal">
      <formula>0</formula>
    </cfRule>
  </conditionalFormatting>
  <conditionalFormatting sqref="BG76">
    <cfRule type="cellIs" dxfId="2659" priority="4041" operator="equal">
      <formula>4</formula>
    </cfRule>
    <cfRule type="cellIs" dxfId="2658" priority="4042" operator="equal">
      <formula>3</formula>
    </cfRule>
    <cfRule type="cellIs" dxfId="2657" priority="4043" operator="between">
      <formula>"r"</formula>
      <formula>"u"</formula>
    </cfRule>
    <cfRule type="cellIs" dxfId="2656" priority="4044" operator="equal">
      <formula>"x"</formula>
    </cfRule>
    <cfRule type="cellIs" dxfId="2655" priority="4045" operator="equal">
      <formula>"+"</formula>
    </cfRule>
    <cfRule type="cellIs" dxfId="2654" priority="4046" operator="equal">
      <formula>"?"</formula>
    </cfRule>
    <cfRule type="cellIs" dxfId="2653" priority="4047" operator="equal">
      <formula>2</formula>
    </cfRule>
    <cfRule type="cellIs" dxfId="2652" priority="4048" operator="equal">
      <formula>1</formula>
    </cfRule>
    <cfRule type="expression" dxfId="2651" priority="4049">
      <formula>LEN(TRIM(BG76))=0</formula>
    </cfRule>
    <cfRule type="cellIs" dxfId="2650" priority="4050" operator="equal">
      <formula>0</formula>
    </cfRule>
  </conditionalFormatting>
  <conditionalFormatting sqref="BG77">
    <cfRule type="cellIs" dxfId="2649" priority="3981" operator="equal">
      <formula>4</formula>
    </cfRule>
    <cfRule type="cellIs" dxfId="2648" priority="3982" operator="equal">
      <formula>3</formula>
    </cfRule>
    <cfRule type="cellIs" dxfId="2647" priority="3983" operator="between">
      <formula>"r"</formula>
      <formula>"u"</formula>
    </cfRule>
    <cfRule type="cellIs" dxfId="2646" priority="3984" operator="equal">
      <formula>"x"</formula>
    </cfRule>
    <cfRule type="cellIs" dxfId="2645" priority="3985" operator="equal">
      <formula>"+"</formula>
    </cfRule>
    <cfRule type="cellIs" dxfId="2644" priority="3986" operator="equal">
      <formula>"?"</formula>
    </cfRule>
    <cfRule type="cellIs" dxfId="2643" priority="3987" operator="equal">
      <formula>2</formula>
    </cfRule>
    <cfRule type="cellIs" dxfId="2642" priority="3988" operator="equal">
      <formula>1</formula>
    </cfRule>
    <cfRule type="expression" dxfId="2641" priority="3989">
      <formula>LEN(TRIM(BG77))=0</formula>
    </cfRule>
    <cfRule type="cellIs" dxfId="2640" priority="3990" operator="equal">
      <formula>0</formula>
    </cfRule>
  </conditionalFormatting>
  <conditionalFormatting sqref="BG78">
    <cfRule type="cellIs" dxfId="2639" priority="3971" operator="equal">
      <formula>4</formula>
    </cfRule>
    <cfRule type="cellIs" dxfId="2638" priority="3972" operator="equal">
      <formula>3</formula>
    </cfRule>
    <cfRule type="cellIs" dxfId="2637" priority="3973" operator="between">
      <formula>"r"</formula>
      <formula>"u"</formula>
    </cfRule>
    <cfRule type="cellIs" dxfId="2636" priority="3974" operator="equal">
      <formula>"x"</formula>
    </cfRule>
    <cfRule type="cellIs" dxfId="2635" priority="3975" operator="equal">
      <formula>"+"</formula>
    </cfRule>
    <cfRule type="cellIs" dxfId="2634" priority="3976" operator="equal">
      <formula>"?"</formula>
    </cfRule>
    <cfRule type="cellIs" dxfId="2633" priority="3977" operator="equal">
      <formula>2</formula>
    </cfRule>
    <cfRule type="cellIs" dxfId="2632" priority="3978" operator="equal">
      <formula>1</formula>
    </cfRule>
    <cfRule type="expression" dxfId="2631" priority="3979">
      <formula>LEN(TRIM(BG78))=0</formula>
    </cfRule>
    <cfRule type="cellIs" dxfId="2630" priority="3980" operator="equal">
      <formula>0</formula>
    </cfRule>
  </conditionalFormatting>
  <conditionalFormatting sqref="BG79">
    <cfRule type="cellIs" dxfId="2629" priority="3961" operator="equal">
      <formula>4</formula>
    </cfRule>
    <cfRule type="cellIs" dxfId="2628" priority="3962" operator="equal">
      <formula>3</formula>
    </cfRule>
    <cfRule type="cellIs" dxfId="2627" priority="3963" operator="between">
      <formula>"r"</formula>
      <formula>"u"</formula>
    </cfRule>
    <cfRule type="cellIs" dxfId="2626" priority="3964" operator="equal">
      <formula>"x"</formula>
    </cfRule>
    <cfRule type="cellIs" dxfId="2625" priority="3965" operator="equal">
      <formula>"+"</formula>
    </cfRule>
    <cfRule type="cellIs" dxfId="2624" priority="3966" operator="equal">
      <formula>"?"</formula>
    </cfRule>
    <cfRule type="cellIs" dxfId="2623" priority="3967" operator="equal">
      <formula>2</formula>
    </cfRule>
    <cfRule type="cellIs" dxfId="2622" priority="3968" operator="equal">
      <formula>1</formula>
    </cfRule>
    <cfRule type="expression" dxfId="2621" priority="3969">
      <formula>LEN(TRIM(BG79))=0</formula>
    </cfRule>
    <cfRule type="cellIs" dxfId="2620" priority="3970" operator="equal">
      <formula>0</formula>
    </cfRule>
  </conditionalFormatting>
  <conditionalFormatting sqref="BH67">
    <cfRule type="cellIs" dxfId="2619" priority="3951" operator="equal">
      <formula>4</formula>
    </cfRule>
    <cfRule type="cellIs" dxfId="2618" priority="3952" operator="equal">
      <formula>3</formula>
    </cfRule>
    <cfRule type="cellIs" dxfId="2617" priority="3953" operator="between">
      <formula>"r"</formula>
      <formula>"u"</formula>
    </cfRule>
    <cfRule type="cellIs" dxfId="2616" priority="3954" operator="equal">
      <formula>"x"</formula>
    </cfRule>
    <cfRule type="cellIs" dxfId="2615" priority="3955" operator="equal">
      <formula>"+"</formula>
    </cfRule>
    <cfRule type="cellIs" dxfId="2614" priority="3956" operator="equal">
      <formula>"?"</formula>
    </cfRule>
    <cfRule type="cellIs" dxfId="2613" priority="3957" operator="equal">
      <formula>2</formula>
    </cfRule>
    <cfRule type="cellIs" dxfId="2612" priority="3958" operator="equal">
      <formula>1</formula>
    </cfRule>
    <cfRule type="expression" dxfId="2611" priority="3959">
      <formula>LEN(TRIM(BH67))=0</formula>
    </cfRule>
    <cfRule type="cellIs" dxfId="2610" priority="3960" operator="equal">
      <formula>0</formula>
    </cfRule>
  </conditionalFormatting>
  <conditionalFormatting sqref="BH68">
    <cfRule type="cellIs" dxfId="2609" priority="3941" operator="equal">
      <formula>4</formula>
    </cfRule>
    <cfRule type="cellIs" dxfId="2608" priority="3942" operator="equal">
      <formula>3</formula>
    </cfRule>
    <cfRule type="cellIs" dxfId="2607" priority="3943" operator="between">
      <formula>"r"</formula>
      <formula>"u"</formula>
    </cfRule>
    <cfRule type="cellIs" dxfId="2606" priority="3944" operator="equal">
      <formula>"x"</formula>
    </cfRule>
    <cfRule type="cellIs" dxfId="2605" priority="3945" operator="equal">
      <formula>"+"</formula>
    </cfRule>
    <cfRule type="cellIs" dxfId="2604" priority="3946" operator="equal">
      <formula>"?"</formula>
    </cfRule>
    <cfRule type="cellIs" dxfId="2603" priority="3947" operator="equal">
      <formula>2</formula>
    </cfRule>
    <cfRule type="cellIs" dxfId="2602" priority="3948" operator="equal">
      <formula>1</formula>
    </cfRule>
    <cfRule type="expression" dxfId="2601" priority="3949">
      <formula>LEN(TRIM(BH68))=0</formula>
    </cfRule>
    <cfRule type="cellIs" dxfId="2600" priority="3950" operator="equal">
      <formula>0</formula>
    </cfRule>
  </conditionalFormatting>
  <conditionalFormatting sqref="BH69">
    <cfRule type="cellIs" dxfId="2599" priority="3931" operator="equal">
      <formula>4</formula>
    </cfRule>
    <cfRule type="cellIs" dxfId="2598" priority="3932" operator="equal">
      <formula>3</formula>
    </cfRule>
    <cfRule type="cellIs" dxfId="2597" priority="3933" operator="between">
      <formula>"r"</formula>
      <formula>"u"</formula>
    </cfRule>
    <cfRule type="cellIs" dxfId="2596" priority="3934" operator="equal">
      <formula>"x"</formula>
    </cfRule>
    <cfRule type="cellIs" dxfId="2595" priority="3935" operator="equal">
      <formula>"+"</formula>
    </cfRule>
    <cfRule type="cellIs" dxfId="2594" priority="3936" operator="equal">
      <formula>"?"</formula>
    </cfRule>
    <cfRule type="cellIs" dxfId="2593" priority="3937" operator="equal">
      <formula>2</formula>
    </cfRule>
    <cfRule type="cellIs" dxfId="2592" priority="3938" operator="equal">
      <formula>1</formula>
    </cfRule>
    <cfRule type="expression" dxfId="2591" priority="3939">
      <formula>LEN(TRIM(BH69))=0</formula>
    </cfRule>
    <cfRule type="cellIs" dxfId="2590" priority="3940" operator="equal">
      <formula>0</formula>
    </cfRule>
  </conditionalFormatting>
  <conditionalFormatting sqref="BH70">
    <cfRule type="cellIs" dxfId="2589" priority="3921" operator="equal">
      <formula>4</formula>
    </cfRule>
    <cfRule type="cellIs" dxfId="2588" priority="3922" operator="equal">
      <formula>3</formula>
    </cfRule>
    <cfRule type="cellIs" dxfId="2587" priority="3923" operator="between">
      <formula>"r"</formula>
      <formula>"u"</formula>
    </cfRule>
    <cfRule type="cellIs" dxfId="2586" priority="3924" operator="equal">
      <formula>"x"</formula>
    </cfRule>
    <cfRule type="cellIs" dxfId="2585" priority="3925" operator="equal">
      <formula>"+"</formula>
    </cfRule>
    <cfRule type="cellIs" dxfId="2584" priority="3926" operator="equal">
      <formula>"?"</formula>
    </cfRule>
    <cfRule type="cellIs" dxfId="2583" priority="3927" operator="equal">
      <formula>2</formula>
    </cfRule>
    <cfRule type="cellIs" dxfId="2582" priority="3928" operator="equal">
      <formula>1</formula>
    </cfRule>
    <cfRule type="expression" dxfId="2581" priority="3929">
      <formula>LEN(TRIM(BH70))=0</formula>
    </cfRule>
    <cfRule type="cellIs" dxfId="2580" priority="3930" operator="equal">
      <formula>0</formula>
    </cfRule>
  </conditionalFormatting>
  <conditionalFormatting sqref="BH71">
    <cfRule type="cellIs" dxfId="2579" priority="3911" operator="equal">
      <formula>4</formula>
    </cfRule>
    <cfRule type="cellIs" dxfId="2578" priority="3912" operator="equal">
      <formula>3</formula>
    </cfRule>
    <cfRule type="cellIs" dxfId="2577" priority="3913" operator="between">
      <formula>"r"</formula>
      <formula>"u"</formula>
    </cfRule>
    <cfRule type="cellIs" dxfId="2576" priority="3914" operator="equal">
      <formula>"x"</formula>
    </cfRule>
    <cfRule type="cellIs" dxfId="2575" priority="3915" operator="equal">
      <formula>"+"</formula>
    </cfRule>
    <cfRule type="cellIs" dxfId="2574" priority="3916" operator="equal">
      <formula>"?"</formula>
    </cfRule>
    <cfRule type="cellIs" dxfId="2573" priority="3917" operator="equal">
      <formula>2</formula>
    </cfRule>
    <cfRule type="cellIs" dxfId="2572" priority="3918" operator="equal">
      <formula>1</formula>
    </cfRule>
    <cfRule type="expression" dxfId="2571" priority="3919">
      <formula>LEN(TRIM(BH71))=0</formula>
    </cfRule>
    <cfRule type="cellIs" dxfId="2570" priority="3920" operator="equal">
      <formula>0</formula>
    </cfRule>
  </conditionalFormatting>
  <conditionalFormatting sqref="BH72">
    <cfRule type="cellIs" dxfId="2569" priority="3891" operator="equal">
      <formula>4</formula>
    </cfRule>
    <cfRule type="cellIs" dxfId="2568" priority="3892" operator="equal">
      <formula>3</formula>
    </cfRule>
    <cfRule type="cellIs" dxfId="2567" priority="3893" operator="between">
      <formula>"r"</formula>
      <formula>"u"</formula>
    </cfRule>
    <cfRule type="cellIs" dxfId="2566" priority="3894" operator="equal">
      <formula>"x"</formula>
    </cfRule>
    <cfRule type="cellIs" dxfId="2565" priority="3895" operator="equal">
      <formula>"+"</formula>
    </cfRule>
    <cfRule type="cellIs" dxfId="2564" priority="3896" operator="equal">
      <formula>"?"</formula>
    </cfRule>
    <cfRule type="cellIs" dxfId="2563" priority="3897" operator="equal">
      <formula>2</formula>
    </cfRule>
    <cfRule type="cellIs" dxfId="2562" priority="3898" operator="equal">
      <formula>1</formula>
    </cfRule>
    <cfRule type="expression" dxfId="2561" priority="3899">
      <formula>LEN(TRIM(BH72))=0</formula>
    </cfRule>
    <cfRule type="cellIs" dxfId="2560" priority="3900" operator="equal">
      <formula>0</formula>
    </cfRule>
  </conditionalFormatting>
  <conditionalFormatting sqref="BH73">
    <cfRule type="cellIs" dxfId="2559" priority="3881" operator="equal">
      <formula>4</formula>
    </cfRule>
    <cfRule type="cellIs" dxfId="2558" priority="3882" operator="equal">
      <formula>3</formula>
    </cfRule>
    <cfRule type="cellIs" dxfId="2557" priority="3883" operator="between">
      <formula>"r"</formula>
      <formula>"u"</formula>
    </cfRule>
    <cfRule type="cellIs" dxfId="2556" priority="3884" operator="equal">
      <formula>"x"</formula>
    </cfRule>
    <cfRule type="cellIs" dxfId="2555" priority="3885" operator="equal">
      <formula>"+"</formula>
    </cfRule>
    <cfRule type="cellIs" dxfId="2554" priority="3886" operator="equal">
      <formula>"?"</formula>
    </cfRule>
    <cfRule type="cellIs" dxfId="2553" priority="3887" operator="equal">
      <formula>2</formula>
    </cfRule>
    <cfRule type="cellIs" dxfId="2552" priority="3888" operator="equal">
      <formula>1</formula>
    </cfRule>
    <cfRule type="expression" dxfId="2551" priority="3889">
      <formula>LEN(TRIM(BH73))=0</formula>
    </cfRule>
    <cfRule type="cellIs" dxfId="2550" priority="3890" operator="equal">
      <formula>0</formula>
    </cfRule>
  </conditionalFormatting>
  <conditionalFormatting sqref="BH74">
    <cfRule type="cellIs" dxfId="2549" priority="3871" operator="equal">
      <formula>4</formula>
    </cfRule>
    <cfRule type="cellIs" dxfId="2548" priority="3872" operator="equal">
      <formula>3</formula>
    </cfRule>
    <cfRule type="cellIs" dxfId="2547" priority="3873" operator="between">
      <formula>"r"</formula>
      <formula>"u"</formula>
    </cfRule>
    <cfRule type="cellIs" dxfId="2546" priority="3874" operator="equal">
      <formula>"x"</formula>
    </cfRule>
    <cfRule type="cellIs" dxfId="2545" priority="3875" operator="equal">
      <formula>"+"</formula>
    </cfRule>
    <cfRule type="cellIs" dxfId="2544" priority="3876" operator="equal">
      <formula>"?"</formula>
    </cfRule>
    <cfRule type="cellIs" dxfId="2543" priority="3877" operator="equal">
      <formula>2</formula>
    </cfRule>
    <cfRule type="cellIs" dxfId="2542" priority="3878" operator="equal">
      <formula>1</formula>
    </cfRule>
    <cfRule type="expression" dxfId="2541" priority="3879">
      <formula>LEN(TRIM(BH74))=0</formula>
    </cfRule>
    <cfRule type="cellIs" dxfId="2540" priority="3880" operator="equal">
      <formula>0</formula>
    </cfRule>
  </conditionalFormatting>
  <conditionalFormatting sqref="BH75">
    <cfRule type="cellIs" dxfId="2539" priority="3851" operator="equal">
      <formula>4</formula>
    </cfRule>
    <cfRule type="cellIs" dxfId="2538" priority="3852" operator="equal">
      <formula>3</formula>
    </cfRule>
    <cfRule type="cellIs" dxfId="2537" priority="3853" operator="between">
      <formula>"r"</formula>
      <formula>"u"</formula>
    </cfRule>
    <cfRule type="cellIs" dxfId="2536" priority="3854" operator="equal">
      <formula>"x"</formula>
    </cfRule>
    <cfRule type="cellIs" dxfId="2535" priority="3855" operator="equal">
      <formula>"+"</formula>
    </cfRule>
    <cfRule type="cellIs" dxfId="2534" priority="3856" operator="equal">
      <formula>"?"</formula>
    </cfRule>
    <cfRule type="cellIs" dxfId="2533" priority="3857" operator="equal">
      <formula>2</formula>
    </cfRule>
    <cfRule type="cellIs" dxfId="2532" priority="3858" operator="equal">
      <formula>1</formula>
    </cfRule>
    <cfRule type="expression" dxfId="2531" priority="3859">
      <formula>LEN(TRIM(BH75))=0</formula>
    </cfRule>
    <cfRule type="cellIs" dxfId="2530" priority="3860" operator="equal">
      <formula>0</formula>
    </cfRule>
  </conditionalFormatting>
  <conditionalFormatting sqref="BH18">
    <cfRule type="cellIs" dxfId="2529" priority="3841" operator="equal">
      <formula>4</formula>
    </cfRule>
    <cfRule type="cellIs" dxfId="2528" priority="3842" operator="equal">
      <formula>3</formula>
    </cfRule>
    <cfRule type="cellIs" dxfId="2527" priority="3843" operator="between">
      <formula>"r"</formula>
      <formula>"u"</formula>
    </cfRule>
    <cfRule type="cellIs" dxfId="2526" priority="3844" operator="equal">
      <formula>"x"</formula>
    </cfRule>
    <cfRule type="cellIs" dxfId="2525" priority="3845" operator="equal">
      <formula>"+"</formula>
    </cfRule>
    <cfRule type="cellIs" dxfId="2524" priority="3846" operator="equal">
      <formula>"?"</formula>
    </cfRule>
    <cfRule type="cellIs" dxfId="2523" priority="3847" operator="equal">
      <formula>2</formula>
    </cfRule>
    <cfRule type="cellIs" dxfId="2522" priority="3848" operator="equal">
      <formula>1</formula>
    </cfRule>
    <cfRule type="expression" dxfId="2521" priority="3849">
      <formula>LEN(TRIM(BH18))=0</formula>
    </cfRule>
    <cfRule type="cellIs" dxfId="2520" priority="3850" operator="equal">
      <formula>0</formula>
    </cfRule>
  </conditionalFormatting>
  <conditionalFormatting sqref="BH76">
    <cfRule type="cellIs" dxfId="2519" priority="3811" operator="equal">
      <formula>4</formula>
    </cfRule>
    <cfRule type="cellIs" dxfId="2518" priority="3812" operator="equal">
      <formula>3</formula>
    </cfRule>
    <cfRule type="cellIs" dxfId="2517" priority="3813" operator="between">
      <formula>"r"</formula>
      <formula>"u"</formula>
    </cfRule>
    <cfRule type="cellIs" dxfId="2516" priority="3814" operator="equal">
      <formula>"x"</formula>
    </cfRule>
    <cfRule type="cellIs" dxfId="2515" priority="3815" operator="equal">
      <formula>"+"</formula>
    </cfRule>
    <cfRule type="cellIs" dxfId="2514" priority="3816" operator="equal">
      <formula>"?"</formula>
    </cfRule>
    <cfRule type="cellIs" dxfId="2513" priority="3817" operator="equal">
      <formula>2</formula>
    </cfRule>
    <cfRule type="cellIs" dxfId="2512" priority="3818" operator="equal">
      <formula>1</formula>
    </cfRule>
    <cfRule type="expression" dxfId="2511" priority="3819">
      <formula>LEN(TRIM(BH76))=0</formula>
    </cfRule>
    <cfRule type="cellIs" dxfId="2510" priority="3820" operator="equal">
      <formula>0</formula>
    </cfRule>
  </conditionalFormatting>
  <conditionalFormatting sqref="BH77">
    <cfRule type="cellIs" dxfId="2509" priority="3751" operator="equal">
      <formula>4</formula>
    </cfRule>
    <cfRule type="cellIs" dxfId="2508" priority="3752" operator="equal">
      <formula>3</formula>
    </cfRule>
    <cfRule type="cellIs" dxfId="2507" priority="3753" operator="between">
      <formula>"r"</formula>
      <formula>"u"</formula>
    </cfRule>
    <cfRule type="cellIs" dxfId="2506" priority="3754" operator="equal">
      <formula>"x"</formula>
    </cfRule>
    <cfRule type="cellIs" dxfId="2505" priority="3755" operator="equal">
      <formula>"+"</formula>
    </cfRule>
    <cfRule type="cellIs" dxfId="2504" priority="3756" operator="equal">
      <formula>"?"</formula>
    </cfRule>
    <cfRule type="cellIs" dxfId="2503" priority="3757" operator="equal">
      <formula>2</formula>
    </cfRule>
    <cfRule type="cellIs" dxfId="2502" priority="3758" operator="equal">
      <formula>1</formula>
    </cfRule>
    <cfRule type="expression" dxfId="2501" priority="3759">
      <formula>LEN(TRIM(BH77))=0</formula>
    </cfRule>
    <cfRule type="cellIs" dxfId="2500" priority="3760" operator="equal">
      <formula>0</formula>
    </cfRule>
  </conditionalFormatting>
  <conditionalFormatting sqref="BH78">
    <cfRule type="cellIs" dxfId="2499" priority="3741" operator="equal">
      <formula>4</formula>
    </cfRule>
    <cfRule type="cellIs" dxfId="2498" priority="3742" operator="equal">
      <formula>3</formula>
    </cfRule>
    <cfRule type="cellIs" dxfId="2497" priority="3743" operator="between">
      <formula>"r"</formula>
      <formula>"u"</formula>
    </cfRule>
    <cfRule type="cellIs" dxfId="2496" priority="3744" operator="equal">
      <formula>"x"</formula>
    </cfRule>
    <cfRule type="cellIs" dxfId="2495" priority="3745" operator="equal">
      <formula>"+"</formula>
    </cfRule>
    <cfRule type="cellIs" dxfId="2494" priority="3746" operator="equal">
      <formula>"?"</formula>
    </cfRule>
    <cfRule type="cellIs" dxfId="2493" priority="3747" operator="equal">
      <formula>2</formula>
    </cfRule>
    <cfRule type="cellIs" dxfId="2492" priority="3748" operator="equal">
      <formula>1</formula>
    </cfRule>
    <cfRule type="expression" dxfId="2491" priority="3749">
      <formula>LEN(TRIM(BH78))=0</formula>
    </cfRule>
    <cfRule type="cellIs" dxfId="2490" priority="3750" operator="equal">
      <formula>0</formula>
    </cfRule>
  </conditionalFormatting>
  <conditionalFormatting sqref="BH79">
    <cfRule type="cellIs" dxfId="2489" priority="3731" operator="equal">
      <formula>4</formula>
    </cfRule>
    <cfRule type="cellIs" dxfId="2488" priority="3732" operator="equal">
      <formula>3</formula>
    </cfRule>
    <cfRule type="cellIs" dxfId="2487" priority="3733" operator="between">
      <formula>"r"</formula>
      <formula>"u"</formula>
    </cfRule>
    <cfRule type="cellIs" dxfId="2486" priority="3734" operator="equal">
      <formula>"x"</formula>
    </cfRule>
    <cfRule type="cellIs" dxfId="2485" priority="3735" operator="equal">
      <formula>"+"</formula>
    </cfRule>
    <cfRule type="cellIs" dxfId="2484" priority="3736" operator="equal">
      <formula>"?"</formula>
    </cfRule>
    <cfRule type="cellIs" dxfId="2483" priority="3737" operator="equal">
      <formula>2</formula>
    </cfRule>
    <cfRule type="cellIs" dxfId="2482" priority="3738" operator="equal">
      <formula>1</formula>
    </cfRule>
    <cfRule type="expression" dxfId="2481" priority="3739">
      <formula>LEN(TRIM(BH79))=0</formula>
    </cfRule>
    <cfRule type="cellIs" dxfId="2480" priority="3740" operator="equal">
      <formula>0</formula>
    </cfRule>
  </conditionalFormatting>
  <conditionalFormatting sqref="CD18">
    <cfRule type="cellIs" dxfId="2479" priority="3721" operator="equal">
      <formula>4</formula>
    </cfRule>
    <cfRule type="cellIs" dxfId="2478" priority="3722" operator="equal">
      <formula>3</formula>
    </cfRule>
    <cfRule type="cellIs" dxfId="2477" priority="3723" operator="between">
      <formula>"r"</formula>
      <formula>"u"</formula>
    </cfRule>
    <cfRule type="cellIs" dxfId="2476" priority="3724" operator="equal">
      <formula>"x"</formula>
    </cfRule>
    <cfRule type="cellIs" dxfId="2475" priority="3725" operator="equal">
      <formula>"+"</formula>
    </cfRule>
    <cfRule type="cellIs" dxfId="2474" priority="3726" operator="equal">
      <formula>"?"</formula>
    </cfRule>
    <cfRule type="cellIs" dxfId="2473" priority="3727" operator="equal">
      <formula>2</formula>
    </cfRule>
    <cfRule type="cellIs" dxfId="2472" priority="3728" operator="equal">
      <formula>1</formula>
    </cfRule>
    <cfRule type="expression" dxfId="2471" priority="3729">
      <formula>LEN(TRIM(CD18))=0</formula>
    </cfRule>
    <cfRule type="cellIs" dxfId="2470" priority="3730" operator="equal">
      <formula>0</formula>
    </cfRule>
  </conditionalFormatting>
  <conditionalFormatting sqref="CA67">
    <cfRule type="cellIs" dxfId="2469" priority="3691" operator="equal">
      <formula>4</formula>
    </cfRule>
    <cfRule type="cellIs" dxfId="2468" priority="3692" operator="equal">
      <formula>3</formula>
    </cfRule>
    <cfRule type="cellIs" dxfId="2467" priority="3693" operator="between">
      <formula>"r"</formula>
      <formula>"u"</formula>
    </cfRule>
    <cfRule type="cellIs" dxfId="2466" priority="3694" operator="equal">
      <formula>"x"</formula>
    </cfRule>
    <cfRule type="cellIs" dxfId="2465" priority="3695" operator="equal">
      <formula>"+"</formula>
    </cfRule>
    <cfRule type="cellIs" dxfId="2464" priority="3696" operator="equal">
      <formula>"?"</formula>
    </cfRule>
    <cfRule type="cellIs" dxfId="2463" priority="3697" operator="equal">
      <formula>2</formula>
    </cfRule>
    <cfRule type="cellIs" dxfId="2462" priority="3698" operator="equal">
      <formula>1</formula>
    </cfRule>
    <cfRule type="expression" dxfId="2461" priority="3699">
      <formula>LEN(TRIM(CA67))=0</formula>
    </cfRule>
    <cfRule type="cellIs" dxfId="2460" priority="3700" operator="equal">
      <formula>0</formula>
    </cfRule>
  </conditionalFormatting>
  <conditionalFormatting sqref="CA69">
    <cfRule type="cellIs" dxfId="2459" priority="3681" operator="equal">
      <formula>4</formula>
    </cfRule>
    <cfRule type="cellIs" dxfId="2458" priority="3682" operator="equal">
      <formula>3</formula>
    </cfRule>
    <cfRule type="cellIs" dxfId="2457" priority="3683" operator="between">
      <formula>"r"</formula>
      <formula>"u"</formula>
    </cfRule>
    <cfRule type="cellIs" dxfId="2456" priority="3684" operator="equal">
      <formula>"x"</formula>
    </cfRule>
    <cfRule type="cellIs" dxfId="2455" priority="3685" operator="equal">
      <formula>"+"</formula>
    </cfRule>
    <cfRule type="cellIs" dxfId="2454" priority="3686" operator="equal">
      <formula>"?"</formula>
    </cfRule>
    <cfRule type="cellIs" dxfId="2453" priority="3687" operator="equal">
      <formula>2</formula>
    </cfRule>
    <cfRule type="cellIs" dxfId="2452" priority="3688" operator="equal">
      <formula>1</formula>
    </cfRule>
    <cfRule type="expression" dxfId="2451" priority="3689">
      <formula>LEN(TRIM(CA69))=0</formula>
    </cfRule>
    <cfRule type="cellIs" dxfId="2450" priority="3690" operator="equal">
      <formula>0</formula>
    </cfRule>
  </conditionalFormatting>
  <conditionalFormatting sqref="CA71">
    <cfRule type="cellIs" dxfId="2449" priority="3671" operator="equal">
      <formula>4</formula>
    </cfRule>
    <cfRule type="cellIs" dxfId="2448" priority="3672" operator="equal">
      <formula>3</formula>
    </cfRule>
    <cfRule type="cellIs" dxfId="2447" priority="3673" operator="between">
      <formula>"r"</formula>
      <formula>"u"</formula>
    </cfRule>
    <cfRule type="cellIs" dxfId="2446" priority="3674" operator="equal">
      <formula>"x"</formula>
    </cfRule>
    <cfRule type="cellIs" dxfId="2445" priority="3675" operator="equal">
      <formula>"+"</formula>
    </cfRule>
    <cfRule type="cellIs" dxfId="2444" priority="3676" operator="equal">
      <formula>"?"</formula>
    </cfRule>
    <cfRule type="cellIs" dxfId="2443" priority="3677" operator="equal">
      <formula>2</formula>
    </cfRule>
    <cfRule type="cellIs" dxfId="2442" priority="3678" operator="equal">
      <formula>1</formula>
    </cfRule>
    <cfRule type="expression" dxfId="2441" priority="3679">
      <formula>LEN(TRIM(CA71))=0</formula>
    </cfRule>
    <cfRule type="cellIs" dxfId="2440" priority="3680" operator="equal">
      <formula>0</formula>
    </cfRule>
  </conditionalFormatting>
  <conditionalFormatting sqref="CA72">
    <cfRule type="cellIs" dxfId="2439" priority="3661" operator="equal">
      <formula>4</formula>
    </cfRule>
    <cfRule type="cellIs" dxfId="2438" priority="3662" operator="equal">
      <formula>3</formula>
    </cfRule>
    <cfRule type="cellIs" dxfId="2437" priority="3663" operator="between">
      <formula>"r"</formula>
      <formula>"u"</formula>
    </cfRule>
    <cfRule type="cellIs" dxfId="2436" priority="3664" operator="equal">
      <formula>"x"</formula>
    </cfRule>
    <cfRule type="cellIs" dxfId="2435" priority="3665" operator="equal">
      <formula>"+"</formula>
    </cfRule>
    <cfRule type="cellIs" dxfId="2434" priority="3666" operator="equal">
      <formula>"?"</formula>
    </cfRule>
    <cfRule type="cellIs" dxfId="2433" priority="3667" operator="equal">
      <formula>2</formula>
    </cfRule>
    <cfRule type="cellIs" dxfId="2432" priority="3668" operator="equal">
      <formula>1</formula>
    </cfRule>
    <cfRule type="expression" dxfId="2431" priority="3669">
      <formula>LEN(TRIM(CA72))=0</formula>
    </cfRule>
    <cfRule type="cellIs" dxfId="2430" priority="3670" operator="equal">
      <formula>0</formula>
    </cfRule>
  </conditionalFormatting>
  <conditionalFormatting sqref="CA70">
    <cfRule type="cellIs" dxfId="2429" priority="3651" operator="equal">
      <formula>4</formula>
    </cfRule>
    <cfRule type="cellIs" dxfId="2428" priority="3652" operator="equal">
      <formula>3</formula>
    </cfRule>
    <cfRule type="cellIs" dxfId="2427" priority="3653" operator="between">
      <formula>"r"</formula>
      <formula>"u"</formula>
    </cfRule>
    <cfRule type="cellIs" dxfId="2426" priority="3654" operator="equal">
      <formula>"x"</formula>
    </cfRule>
    <cfRule type="cellIs" dxfId="2425" priority="3655" operator="equal">
      <formula>"+"</formula>
    </cfRule>
    <cfRule type="cellIs" dxfId="2424" priority="3656" operator="equal">
      <formula>"?"</formula>
    </cfRule>
    <cfRule type="cellIs" dxfId="2423" priority="3657" operator="equal">
      <formula>2</formula>
    </cfRule>
    <cfRule type="cellIs" dxfId="2422" priority="3658" operator="equal">
      <formula>1</formula>
    </cfRule>
    <cfRule type="expression" dxfId="2421" priority="3659">
      <formula>LEN(TRIM(CA70))=0</formula>
    </cfRule>
    <cfRule type="cellIs" dxfId="2420" priority="3660" operator="equal">
      <formula>0</formula>
    </cfRule>
  </conditionalFormatting>
  <conditionalFormatting sqref="CA18">
    <cfRule type="cellIs" dxfId="2419" priority="3631" operator="equal">
      <formula>4</formula>
    </cfRule>
    <cfRule type="cellIs" dxfId="2418" priority="3632" operator="equal">
      <formula>3</formula>
    </cfRule>
    <cfRule type="cellIs" dxfId="2417" priority="3633" operator="between">
      <formula>"r"</formula>
      <formula>"u"</formula>
    </cfRule>
    <cfRule type="cellIs" dxfId="2416" priority="3634" operator="equal">
      <formula>"x"</formula>
    </cfRule>
    <cfRule type="cellIs" dxfId="2415" priority="3635" operator="equal">
      <formula>"+"</formula>
    </cfRule>
    <cfRule type="cellIs" dxfId="2414" priority="3636" operator="equal">
      <formula>"?"</formula>
    </cfRule>
    <cfRule type="cellIs" dxfId="2413" priority="3637" operator="equal">
      <formula>2</formula>
    </cfRule>
    <cfRule type="cellIs" dxfId="2412" priority="3638" operator="equal">
      <formula>1</formula>
    </cfRule>
    <cfRule type="expression" dxfId="2411" priority="3639">
      <formula>LEN(TRIM(CA18))=0</formula>
    </cfRule>
    <cfRule type="cellIs" dxfId="2410" priority="3640" operator="equal">
      <formula>0</formula>
    </cfRule>
  </conditionalFormatting>
  <conditionalFormatting sqref="CA76">
    <cfRule type="cellIs" dxfId="2409" priority="3621" operator="equal">
      <formula>4</formula>
    </cfRule>
    <cfRule type="cellIs" dxfId="2408" priority="3622" operator="equal">
      <formula>3</formula>
    </cfRule>
    <cfRule type="cellIs" dxfId="2407" priority="3623" operator="between">
      <formula>"r"</formula>
      <formula>"u"</formula>
    </cfRule>
    <cfRule type="cellIs" dxfId="2406" priority="3624" operator="equal">
      <formula>"x"</formula>
    </cfRule>
    <cfRule type="cellIs" dxfId="2405" priority="3625" operator="equal">
      <formula>"+"</formula>
    </cfRule>
    <cfRule type="cellIs" dxfId="2404" priority="3626" operator="equal">
      <formula>"?"</formula>
    </cfRule>
    <cfRule type="cellIs" dxfId="2403" priority="3627" operator="equal">
      <formula>2</formula>
    </cfRule>
    <cfRule type="cellIs" dxfId="2402" priority="3628" operator="equal">
      <formula>1</formula>
    </cfRule>
    <cfRule type="expression" dxfId="2401" priority="3629">
      <formula>LEN(TRIM(CA76))=0</formula>
    </cfRule>
    <cfRule type="cellIs" dxfId="2400" priority="3630" operator="equal">
      <formula>0</formula>
    </cfRule>
  </conditionalFormatting>
  <conditionalFormatting sqref="CA77">
    <cfRule type="cellIs" dxfId="2399" priority="3591" operator="equal">
      <formula>4</formula>
    </cfRule>
    <cfRule type="cellIs" dxfId="2398" priority="3592" operator="equal">
      <formula>3</formula>
    </cfRule>
    <cfRule type="cellIs" dxfId="2397" priority="3593" operator="between">
      <formula>"r"</formula>
      <formula>"u"</formula>
    </cfRule>
    <cfRule type="cellIs" dxfId="2396" priority="3594" operator="equal">
      <formula>"x"</formula>
    </cfRule>
    <cfRule type="cellIs" dxfId="2395" priority="3595" operator="equal">
      <formula>"+"</formula>
    </cfRule>
    <cfRule type="cellIs" dxfId="2394" priority="3596" operator="equal">
      <formula>"?"</formula>
    </cfRule>
    <cfRule type="cellIs" dxfId="2393" priority="3597" operator="equal">
      <formula>2</formula>
    </cfRule>
    <cfRule type="cellIs" dxfId="2392" priority="3598" operator="equal">
      <formula>1</formula>
    </cfRule>
    <cfRule type="expression" dxfId="2391" priority="3599">
      <formula>LEN(TRIM(CA77))=0</formula>
    </cfRule>
    <cfRule type="cellIs" dxfId="2390" priority="3600" operator="equal">
      <formula>0</formula>
    </cfRule>
  </conditionalFormatting>
  <conditionalFormatting sqref="CA78">
    <cfRule type="cellIs" dxfId="2389" priority="3581" operator="equal">
      <formula>4</formula>
    </cfRule>
    <cfRule type="cellIs" dxfId="2388" priority="3582" operator="equal">
      <formula>3</formula>
    </cfRule>
    <cfRule type="cellIs" dxfId="2387" priority="3583" operator="between">
      <formula>"r"</formula>
      <formula>"u"</formula>
    </cfRule>
    <cfRule type="cellIs" dxfId="2386" priority="3584" operator="equal">
      <formula>"x"</formula>
    </cfRule>
    <cfRule type="cellIs" dxfId="2385" priority="3585" operator="equal">
      <formula>"+"</formula>
    </cfRule>
    <cfRule type="cellIs" dxfId="2384" priority="3586" operator="equal">
      <formula>"?"</formula>
    </cfRule>
    <cfRule type="cellIs" dxfId="2383" priority="3587" operator="equal">
      <formula>2</formula>
    </cfRule>
    <cfRule type="cellIs" dxfId="2382" priority="3588" operator="equal">
      <formula>1</formula>
    </cfRule>
    <cfRule type="expression" dxfId="2381" priority="3589">
      <formula>LEN(TRIM(CA78))=0</formula>
    </cfRule>
    <cfRule type="cellIs" dxfId="2380" priority="3590" operator="equal">
      <formula>0</formula>
    </cfRule>
  </conditionalFormatting>
  <conditionalFormatting sqref="CA75">
    <cfRule type="cellIs" dxfId="2379" priority="3571" operator="equal">
      <formula>4</formula>
    </cfRule>
    <cfRule type="cellIs" dxfId="2378" priority="3572" operator="equal">
      <formula>3</formula>
    </cfRule>
    <cfRule type="cellIs" dxfId="2377" priority="3573" operator="between">
      <formula>"r"</formula>
      <formula>"u"</formula>
    </cfRule>
    <cfRule type="cellIs" dxfId="2376" priority="3574" operator="equal">
      <formula>"x"</formula>
    </cfRule>
    <cfRule type="cellIs" dxfId="2375" priority="3575" operator="equal">
      <formula>"+"</formula>
    </cfRule>
    <cfRule type="cellIs" dxfId="2374" priority="3576" operator="equal">
      <formula>"?"</formula>
    </cfRule>
    <cfRule type="cellIs" dxfId="2373" priority="3577" operator="equal">
      <formula>2</formula>
    </cfRule>
    <cfRule type="cellIs" dxfId="2372" priority="3578" operator="equal">
      <formula>1</formula>
    </cfRule>
    <cfRule type="expression" dxfId="2371" priority="3579">
      <formula>LEN(TRIM(CA75))=0</formula>
    </cfRule>
    <cfRule type="cellIs" dxfId="2370" priority="3580" operator="equal">
      <formula>0</formula>
    </cfRule>
  </conditionalFormatting>
  <conditionalFormatting sqref="CK74">
    <cfRule type="cellIs" dxfId="2369" priority="3561" operator="equal">
      <formula>4</formula>
    </cfRule>
    <cfRule type="cellIs" dxfId="2368" priority="3562" operator="equal">
      <formula>3</formula>
    </cfRule>
    <cfRule type="cellIs" dxfId="2367" priority="3563" operator="between">
      <formula>"r"</formula>
      <formula>"u"</formula>
    </cfRule>
    <cfRule type="cellIs" dxfId="2366" priority="3564" operator="equal">
      <formula>"x"</formula>
    </cfRule>
    <cfRule type="cellIs" dxfId="2365" priority="3565" operator="equal">
      <formula>"+"</formula>
    </cfRule>
    <cfRule type="cellIs" dxfId="2364" priority="3566" operator="equal">
      <formula>"?"</formula>
    </cfRule>
    <cfRule type="cellIs" dxfId="2363" priority="3567" operator="equal">
      <formula>2</formula>
    </cfRule>
    <cfRule type="cellIs" dxfId="2362" priority="3568" operator="equal">
      <formula>1</formula>
    </cfRule>
    <cfRule type="expression" dxfId="2361" priority="3569">
      <formula>LEN(TRIM(CK74))=0</formula>
    </cfRule>
    <cfRule type="cellIs" dxfId="2360" priority="3570" operator="equal">
      <formula>0</formula>
    </cfRule>
  </conditionalFormatting>
  <conditionalFormatting sqref="CK76">
    <cfRule type="cellIs" dxfId="2359" priority="3551" operator="equal">
      <formula>4</formula>
    </cfRule>
    <cfRule type="cellIs" dxfId="2358" priority="3552" operator="equal">
      <formula>3</formula>
    </cfRule>
    <cfRule type="cellIs" dxfId="2357" priority="3553" operator="between">
      <formula>"r"</formula>
      <formula>"u"</formula>
    </cfRule>
    <cfRule type="cellIs" dxfId="2356" priority="3554" operator="equal">
      <formula>"x"</formula>
    </cfRule>
    <cfRule type="cellIs" dxfId="2355" priority="3555" operator="equal">
      <formula>"+"</formula>
    </cfRule>
    <cfRule type="cellIs" dxfId="2354" priority="3556" operator="equal">
      <formula>"?"</formula>
    </cfRule>
    <cfRule type="cellIs" dxfId="2353" priority="3557" operator="equal">
      <formula>2</formula>
    </cfRule>
    <cfRule type="cellIs" dxfId="2352" priority="3558" operator="equal">
      <formula>1</formula>
    </cfRule>
    <cfRule type="expression" dxfId="2351" priority="3559">
      <formula>LEN(TRIM(CK76))=0</formula>
    </cfRule>
    <cfRule type="cellIs" dxfId="2350" priority="3560" operator="equal">
      <formula>0</formula>
    </cfRule>
  </conditionalFormatting>
  <conditionalFormatting sqref="CK72">
    <cfRule type="cellIs" dxfId="2349" priority="3541" operator="equal">
      <formula>4</formula>
    </cfRule>
    <cfRule type="cellIs" dxfId="2348" priority="3542" operator="equal">
      <formula>3</formula>
    </cfRule>
    <cfRule type="cellIs" dxfId="2347" priority="3543" operator="between">
      <formula>"r"</formula>
      <formula>"u"</formula>
    </cfRule>
    <cfRule type="cellIs" dxfId="2346" priority="3544" operator="equal">
      <formula>"x"</formula>
    </cfRule>
    <cfRule type="cellIs" dxfId="2345" priority="3545" operator="equal">
      <formula>"+"</formula>
    </cfRule>
    <cfRule type="cellIs" dxfId="2344" priority="3546" operator="equal">
      <formula>"?"</formula>
    </cfRule>
    <cfRule type="cellIs" dxfId="2343" priority="3547" operator="equal">
      <formula>2</formula>
    </cfRule>
    <cfRule type="cellIs" dxfId="2342" priority="3548" operator="equal">
      <formula>1</formula>
    </cfRule>
    <cfRule type="expression" dxfId="2341" priority="3549">
      <formula>LEN(TRIM(CK72))=0</formula>
    </cfRule>
    <cfRule type="cellIs" dxfId="2340" priority="3550" operator="equal">
      <formula>0</formula>
    </cfRule>
  </conditionalFormatting>
  <conditionalFormatting sqref="CK73">
    <cfRule type="cellIs" dxfId="2339" priority="3531" operator="equal">
      <formula>4</formula>
    </cfRule>
    <cfRule type="cellIs" dxfId="2338" priority="3532" operator="equal">
      <formula>3</formula>
    </cfRule>
    <cfRule type="cellIs" dxfId="2337" priority="3533" operator="between">
      <formula>"r"</formula>
      <formula>"u"</formula>
    </cfRule>
    <cfRule type="cellIs" dxfId="2336" priority="3534" operator="equal">
      <formula>"x"</formula>
    </cfRule>
    <cfRule type="cellIs" dxfId="2335" priority="3535" operator="equal">
      <formula>"+"</formula>
    </cfRule>
    <cfRule type="cellIs" dxfId="2334" priority="3536" operator="equal">
      <formula>"?"</formula>
    </cfRule>
    <cfRule type="cellIs" dxfId="2333" priority="3537" operator="equal">
      <formula>2</formula>
    </cfRule>
    <cfRule type="cellIs" dxfId="2332" priority="3538" operator="equal">
      <formula>1</formula>
    </cfRule>
    <cfRule type="expression" dxfId="2331" priority="3539">
      <formula>LEN(TRIM(CK73))=0</formula>
    </cfRule>
    <cfRule type="cellIs" dxfId="2330" priority="3540" operator="equal">
      <formula>0</formula>
    </cfRule>
  </conditionalFormatting>
  <conditionalFormatting sqref="CN67">
    <cfRule type="cellIs" dxfId="2329" priority="3511" operator="equal">
      <formula>4</formula>
    </cfRule>
    <cfRule type="cellIs" dxfId="2328" priority="3512" operator="equal">
      <formula>3</formula>
    </cfRule>
    <cfRule type="cellIs" dxfId="2327" priority="3513" operator="between">
      <formula>"r"</formula>
      <formula>"u"</formula>
    </cfRule>
    <cfRule type="cellIs" dxfId="2326" priority="3514" operator="equal">
      <formula>"x"</formula>
    </cfRule>
    <cfRule type="cellIs" dxfId="2325" priority="3515" operator="equal">
      <formula>"+"</formula>
    </cfRule>
    <cfRule type="cellIs" dxfId="2324" priority="3516" operator="equal">
      <formula>"?"</formula>
    </cfRule>
    <cfRule type="cellIs" dxfId="2323" priority="3517" operator="equal">
      <formula>2</formula>
    </cfRule>
    <cfRule type="cellIs" dxfId="2322" priority="3518" operator="equal">
      <formula>1</formula>
    </cfRule>
    <cfRule type="expression" dxfId="2321" priority="3519">
      <formula>LEN(TRIM(CN67))=0</formula>
    </cfRule>
    <cfRule type="cellIs" dxfId="2320" priority="3520" operator="equal">
      <formula>0</formula>
    </cfRule>
  </conditionalFormatting>
  <conditionalFormatting sqref="CN70">
    <cfRule type="cellIs" dxfId="2319" priority="3501" operator="equal">
      <formula>4</formula>
    </cfRule>
    <cfRule type="cellIs" dxfId="2318" priority="3502" operator="equal">
      <formula>3</formula>
    </cfRule>
    <cfRule type="cellIs" dxfId="2317" priority="3503" operator="between">
      <formula>"r"</formula>
      <formula>"u"</formula>
    </cfRule>
    <cfRule type="cellIs" dxfId="2316" priority="3504" operator="equal">
      <formula>"x"</formula>
    </cfRule>
    <cfRule type="cellIs" dxfId="2315" priority="3505" operator="equal">
      <formula>"+"</formula>
    </cfRule>
    <cfRule type="cellIs" dxfId="2314" priority="3506" operator="equal">
      <formula>"?"</formula>
    </cfRule>
    <cfRule type="cellIs" dxfId="2313" priority="3507" operator="equal">
      <formula>2</formula>
    </cfRule>
    <cfRule type="cellIs" dxfId="2312" priority="3508" operator="equal">
      <formula>1</formula>
    </cfRule>
    <cfRule type="expression" dxfId="2311" priority="3509">
      <formula>LEN(TRIM(CN70))=0</formula>
    </cfRule>
    <cfRule type="cellIs" dxfId="2310" priority="3510" operator="equal">
      <formula>0</formula>
    </cfRule>
  </conditionalFormatting>
  <conditionalFormatting sqref="CN71">
    <cfRule type="cellIs" dxfId="2309" priority="3491" operator="equal">
      <formula>4</formula>
    </cfRule>
    <cfRule type="cellIs" dxfId="2308" priority="3492" operator="equal">
      <formula>3</formula>
    </cfRule>
    <cfRule type="cellIs" dxfId="2307" priority="3493" operator="between">
      <formula>"r"</formula>
      <formula>"u"</formula>
    </cfRule>
    <cfRule type="cellIs" dxfId="2306" priority="3494" operator="equal">
      <formula>"x"</formula>
    </cfRule>
    <cfRule type="cellIs" dxfId="2305" priority="3495" operator="equal">
      <formula>"+"</formula>
    </cfRule>
    <cfRule type="cellIs" dxfId="2304" priority="3496" operator="equal">
      <formula>"?"</formula>
    </cfRule>
    <cfRule type="cellIs" dxfId="2303" priority="3497" operator="equal">
      <formula>2</formula>
    </cfRule>
    <cfRule type="cellIs" dxfId="2302" priority="3498" operator="equal">
      <formula>1</formula>
    </cfRule>
    <cfRule type="expression" dxfId="2301" priority="3499">
      <formula>LEN(TRIM(CN71))=0</formula>
    </cfRule>
    <cfRule type="cellIs" dxfId="2300" priority="3500" operator="equal">
      <formula>0</formula>
    </cfRule>
  </conditionalFormatting>
  <conditionalFormatting sqref="CN73">
    <cfRule type="cellIs" dxfId="2299" priority="3471" operator="equal">
      <formula>4</formula>
    </cfRule>
    <cfRule type="cellIs" dxfId="2298" priority="3472" operator="equal">
      <formula>3</formula>
    </cfRule>
    <cfRule type="cellIs" dxfId="2297" priority="3473" operator="between">
      <formula>"r"</formula>
      <formula>"u"</formula>
    </cfRule>
    <cfRule type="cellIs" dxfId="2296" priority="3474" operator="equal">
      <formula>"x"</formula>
    </cfRule>
    <cfRule type="cellIs" dxfId="2295" priority="3475" operator="equal">
      <formula>"+"</formula>
    </cfRule>
    <cfRule type="cellIs" dxfId="2294" priority="3476" operator="equal">
      <formula>"?"</formula>
    </cfRule>
    <cfRule type="cellIs" dxfId="2293" priority="3477" operator="equal">
      <formula>2</formula>
    </cfRule>
    <cfRule type="cellIs" dxfId="2292" priority="3478" operator="equal">
      <formula>1</formula>
    </cfRule>
    <cfRule type="expression" dxfId="2291" priority="3479">
      <formula>LEN(TRIM(CN73))=0</formula>
    </cfRule>
    <cfRule type="cellIs" dxfId="2290" priority="3480" operator="equal">
      <formula>0</formula>
    </cfRule>
  </conditionalFormatting>
  <conditionalFormatting sqref="CN74">
    <cfRule type="cellIs" dxfId="2289" priority="3461" operator="equal">
      <formula>4</formula>
    </cfRule>
    <cfRule type="cellIs" dxfId="2288" priority="3462" operator="equal">
      <formula>3</formula>
    </cfRule>
    <cfRule type="cellIs" dxfId="2287" priority="3463" operator="between">
      <formula>"r"</formula>
      <formula>"u"</formula>
    </cfRule>
    <cfRule type="cellIs" dxfId="2286" priority="3464" operator="equal">
      <formula>"x"</formula>
    </cfRule>
    <cfRule type="cellIs" dxfId="2285" priority="3465" operator="equal">
      <formula>"+"</formula>
    </cfRule>
    <cfRule type="cellIs" dxfId="2284" priority="3466" operator="equal">
      <formula>"?"</formula>
    </cfRule>
    <cfRule type="cellIs" dxfId="2283" priority="3467" operator="equal">
      <formula>2</formula>
    </cfRule>
    <cfRule type="cellIs" dxfId="2282" priority="3468" operator="equal">
      <formula>1</formula>
    </cfRule>
    <cfRule type="expression" dxfId="2281" priority="3469">
      <formula>LEN(TRIM(CN74))=0</formula>
    </cfRule>
    <cfRule type="cellIs" dxfId="2280" priority="3470" operator="equal">
      <formula>0</formula>
    </cfRule>
  </conditionalFormatting>
  <conditionalFormatting sqref="AJ77:AK77">
    <cfRule type="cellIs" dxfId="2279" priority="3451" operator="equal">
      <formula>4</formula>
    </cfRule>
    <cfRule type="cellIs" dxfId="2278" priority="3452" operator="equal">
      <formula>3</formula>
    </cfRule>
    <cfRule type="cellIs" dxfId="2277" priority="3453" operator="between">
      <formula>"r"</formula>
      <formula>"u"</formula>
    </cfRule>
    <cfRule type="cellIs" dxfId="2276" priority="3454" operator="equal">
      <formula>"x"</formula>
    </cfRule>
    <cfRule type="cellIs" dxfId="2275" priority="3455" operator="equal">
      <formula>"+"</formula>
    </cfRule>
    <cfRule type="cellIs" dxfId="2274" priority="3456" operator="equal">
      <formula>"?"</formula>
    </cfRule>
    <cfRule type="cellIs" dxfId="2273" priority="3457" operator="equal">
      <formula>2</formula>
    </cfRule>
    <cfRule type="cellIs" dxfId="2272" priority="3458" operator="equal">
      <formula>1</formula>
    </cfRule>
    <cfRule type="expression" dxfId="2271" priority="3459">
      <formula>LEN(TRIM(AJ77))=0</formula>
    </cfRule>
    <cfRule type="cellIs" dxfId="2270" priority="3460" operator="equal">
      <formula>0</formula>
    </cfRule>
  </conditionalFormatting>
  <conditionalFormatting sqref="CZ67">
    <cfRule type="cellIs" dxfId="2269" priority="3441" operator="equal">
      <formula>4</formula>
    </cfRule>
    <cfRule type="cellIs" dxfId="2268" priority="3442" operator="equal">
      <formula>3</formula>
    </cfRule>
    <cfRule type="cellIs" dxfId="2267" priority="3443" operator="between">
      <formula>"r"</formula>
      <formula>"u"</formula>
    </cfRule>
    <cfRule type="cellIs" dxfId="2266" priority="3444" operator="equal">
      <formula>"x"</formula>
    </cfRule>
    <cfRule type="cellIs" dxfId="2265" priority="3445" operator="equal">
      <formula>"+"</formula>
    </cfRule>
    <cfRule type="cellIs" dxfId="2264" priority="3446" operator="equal">
      <formula>"?"</formula>
    </cfRule>
    <cfRule type="cellIs" dxfId="2263" priority="3447" operator="equal">
      <formula>2</formula>
    </cfRule>
    <cfRule type="cellIs" dxfId="2262" priority="3448" operator="equal">
      <formula>1</formula>
    </cfRule>
    <cfRule type="expression" dxfId="2261" priority="3449">
      <formula>LEN(TRIM(CZ67))=0</formula>
    </cfRule>
    <cfRule type="cellIs" dxfId="2260" priority="3450" operator="equal">
      <formula>0</formula>
    </cfRule>
  </conditionalFormatting>
  <conditionalFormatting sqref="CZ70">
    <cfRule type="cellIs" dxfId="2259" priority="3431" operator="equal">
      <formula>4</formula>
    </cfRule>
    <cfRule type="cellIs" dxfId="2258" priority="3432" operator="equal">
      <formula>3</formula>
    </cfRule>
    <cfRule type="cellIs" dxfId="2257" priority="3433" operator="between">
      <formula>"r"</formula>
      <formula>"u"</formula>
    </cfRule>
    <cfRule type="cellIs" dxfId="2256" priority="3434" operator="equal">
      <formula>"x"</formula>
    </cfRule>
    <cfRule type="cellIs" dxfId="2255" priority="3435" operator="equal">
      <formula>"+"</formula>
    </cfRule>
    <cfRule type="cellIs" dxfId="2254" priority="3436" operator="equal">
      <formula>"?"</formula>
    </cfRule>
    <cfRule type="cellIs" dxfId="2253" priority="3437" operator="equal">
      <formula>2</formula>
    </cfRule>
    <cfRule type="cellIs" dxfId="2252" priority="3438" operator="equal">
      <formula>1</formula>
    </cfRule>
    <cfRule type="expression" dxfId="2251" priority="3439">
      <formula>LEN(TRIM(CZ70))=0</formula>
    </cfRule>
    <cfRule type="cellIs" dxfId="2250" priority="3440" operator="equal">
      <formula>0</formula>
    </cfRule>
  </conditionalFormatting>
  <conditionalFormatting sqref="CZ71">
    <cfRule type="cellIs" dxfId="2249" priority="3421" operator="equal">
      <formula>4</formula>
    </cfRule>
    <cfRule type="cellIs" dxfId="2248" priority="3422" operator="equal">
      <formula>3</formula>
    </cfRule>
    <cfRule type="cellIs" dxfId="2247" priority="3423" operator="between">
      <formula>"r"</formula>
      <formula>"u"</formula>
    </cfRule>
    <cfRule type="cellIs" dxfId="2246" priority="3424" operator="equal">
      <formula>"x"</formula>
    </cfRule>
    <cfRule type="cellIs" dxfId="2245" priority="3425" operator="equal">
      <formula>"+"</formula>
    </cfRule>
    <cfRule type="cellIs" dxfId="2244" priority="3426" operator="equal">
      <formula>"?"</formula>
    </cfRule>
    <cfRule type="cellIs" dxfId="2243" priority="3427" operator="equal">
      <formula>2</formula>
    </cfRule>
    <cfRule type="cellIs" dxfId="2242" priority="3428" operator="equal">
      <formula>1</formula>
    </cfRule>
    <cfRule type="expression" dxfId="2241" priority="3429">
      <formula>LEN(TRIM(CZ71))=0</formula>
    </cfRule>
    <cfRule type="cellIs" dxfId="2240" priority="3430" operator="equal">
      <formula>0</formula>
    </cfRule>
  </conditionalFormatting>
  <conditionalFormatting sqref="CZ72">
    <cfRule type="cellIs" dxfId="2239" priority="3401" operator="equal">
      <formula>4</formula>
    </cfRule>
    <cfRule type="cellIs" dxfId="2238" priority="3402" operator="equal">
      <formula>3</formula>
    </cfRule>
    <cfRule type="cellIs" dxfId="2237" priority="3403" operator="between">
      <formula>"r"</formula>
      <formula>"u"</formula>
    </cfRule>
    <cfRule type="cellIs" dxfId="2236" priority="3404" operator="equal">
      <formula>"x"</formula>
    </cfRule>
    <cfRule type="cellIs" dxfId="2235" priority="3405" operator="equal">
      <formula>"+"</formula>
    </cfRule>
    <cfRule type="cellIs" dxfId="2234" priority="3406" operator="equal">
      <formula>"?"</formula>
    </cfRule>
    <cfRule type="cellIs" dxfId="2233" priority="3407" operator="equal">
      <formula>2</formula>
    </cfRule>
    <cfRule type="cellIs" dxfId="2232" priority="3408" operator="equal">
      <formula>1</formula>
    </cfRule>
    <cfRule type="expression" dxfId="2231" priority="3409">
      <formula>LEN(TRIM(CZ72))=0</formula>
    </cfRule>
    <cfRule type="cellIs" dxfId="2230" priority="3410" operator="equal">
      <formula>0</formula>
    </cfRule>
  </conditionalFormatting>
  <conditionalFormatting sqref="CZ73">
    <cfRule type="cellIs" dxfId="2229" priority="3391" operator="equal">
      <formula>4</formula>
    </cfRule>
    <cfRule type="cellIs" dxfId="2228" priority="3392" operator="equal">
      <formula>3</formula>
    </cfRule>
    <cfRule type="cellIs" dxfId="2227" priority="3393" operator="between">
      <formula>"r"</formula>
      <formula>"u"</formula>
    </cfRule>
    <cfRule type="cellIs" dxfId="2226" priority="3394" operator="equal">
      <formula>"x"</formula>
    </cfRule>
    <cfRule type="cellIs" dxfId="2225" priority="3395" operator="equal">
      <formula>"+"</formula>
    </cfRule>
    <cfRule type="cellIs" dxfId="2224" priority="3396" operator="equal">
      <formula>"?"</formula>
    </cfRule>
    <cfRule type="cellIs" dxfId="2223" priority="3397" operator="equal">
      <formula>2</formula>
    </cfRule>
    <cfRule type="cellIs" dxfId="2222" priority="3398" operator="equal">
      <formula>1</formula>
    </cfRule>
    <cfRule type="expression" dxfId="2221" priority="3399">
      <formula>LEN(TRIM(CZ73))=0</formula>
    </cfRule>
    <cfRule type="cellIs" dxfId="2220" priority="3400" operator="equal">
      <formula>0</formula>
    </cfRule>
  </conditionalFormatting>
  <conditionalFormatting sqref="CZ76">
    <cfRule type="cellIs" dxfId="2219" priority="3381" operator="equal">
      <formula>4</formula>
    </cfRule>
    <cfRule type="cellIs" dxfId="2218" priority="3382" operator="equal">
      <formula>3</formula>
    </cfRule>
    <cfRule type="cellIs" dxfId="2217" priority="3383" operator="between">
      <formula>"r"</formula>
      <formula>"u"</formula>
    </cfRule>
    <cfRule type="cellIs" dxfId="2216" priority="3384" operator="equal">
      <formula>"x"</formula>
    </cfRule>
    <cfRule type="cellIs" dxfId="2215" priority="3385" operator="equal">
      <formula>"+"</formula>
    </cfRule>
    <cfRule type="cellIs" dxfId="2214" priority="3386" operator="equal">
      <formula>"?"</formula>
    </cfRule>
    <cfRule type="cellIs" dxfId="2213" priority="3387" operator="equal">
      <formula>2</formula>
    </cfRule>
    <cfRule type="cellIs" dxfId="2212" priority="3388" operator="equal">
      <formula>1</formula>
    </cfRule>
    <cfRule type="expression" dxfId="2211" priority="3389">
      <formula>LEN(TRIM(CZ76))=0</formula>
    </cfRule>
    <cfRule type="cellIs" dxfId="2210" priority="3390" operator="equal">
      <formula>0</formula>
    </cfRule>
  </conditionalFormatting>
  <conditionalFormatting sqref="CZ77">
    <cfRule type="cellIs" dxfId="2209" priority="3361" operator="equal">
      <formula>4</formula>
    </cfRule>
    <cfRule type="cellIs" dxfId="2208" priority="3362" operator="equal">
      <formula>3</formula>
    </cfRule>
    <cfRule type="cellIs" dxfId="2207" priority="3363" operator="between">
      <formula>"r"</formula>
      <formula>"u"</formula>
    </cfRule>
    <cfRule type="cellIs" dxfId="2206" priority="3364" operator="equal">
      <formula>"x"</formula>
    </cfRule>
    <cfRule type="cellIs" dxfId="2205" priority="3365" operator="equal">
      <formula>"+"</formula>
    </cfRule>
    <cfRule type="cellIs" dxfId="2204" priority="3366" operator="equal">
      <formula>"?"</formula>
    </cfRule>
    <cfRule type="cellIs" dxfId="2203" priority="3367" operator="equal">
      <formula>2</formula>
    </cfRule>
    <cfRule type="cellIs" dxfId="2202" priority="3368" operator="equal">
      <formula>1</formula>
    </cfRule>
    <cfRule type="expression" dxfId="2201" priority="3369">
      <formula>LEN(TRIM(CZ77))=0</formula>
    </cfRule>
    <cfRule type="cellIs" dxfId="2200" priority="3370" operator="equal">
      <formula>0</formula>
    </cfRule>
  </conditionalFormatting>
  <conditionalFormatting sqref="CZ78">
    <cfRule type="cellIs" dxfId="2199" priority="3351" operator="equal">
      <formula>4</formula>
    </cfRule>
    <cfRule type="cellIs" dxfId="2198" priority="3352" operator="equal">
      <formula>3</formula>
    </cfRule>
    <cfRule type="cellIs" dxfId="2197" priority="3353" operator="between">
      <formula>"r"</formula>
      <formula>"u"</formula>
    </cfRule>
    <cfRule type="cellIs" dxfId="2196" priority="3354" operator="equal">
      <formula>"x"</formula>
    </cfRule>
    <cfRule type="cellIs" dxfId="2195" priority="3355" operator="equal">
      <formula>"+"</formula>
    </cfRule>
    <cfRule type="cellIs" dxfId="2194" priority="3356" operator="equal">
      <formula>"?"</formula>
    </cfRule>
    <cfRule type="cellIs" dxfId="2193" priority="3357" operator="equal">
      <formula>2</formula>
    </cfRule>
    <cfRule type="cellIs" dxfId="2192" priority="3358" operator="equal">
      <formula>1</formula>
    </cfRule>
    <cfRule type="expression" dxfId="2191" priority="3359">
      <formula>LEN(TRIM(CZ78))=0</formula>
    </cfRule>
    <cfRule type="cellIs" dxfId="2190" priority="3360" operator="equal">
      <formula>0</formula>
    </cfRule>
  </conditionalFormatting>
  <conditionalFormatting sqref="CK75">
    <cfRule type="cellIs" dxfId="2189" priority="3341" operator="equal">
      <formula>4</formula>
    </cfRule>
    <cfRule type="cellIs" dxfId="2188" priority="3342" operator="equal">
      <formula>3</formula>
    </cfRule>
    <cfRule type="cellIs" dxfId="2187" priority="3343" operator="between">
      <formula>"r"</formula>
      <formula>"u"</formula>
    </cfRule>
    <cfRule type="cellIs" dxfId="2186" priority="3344" operator="equal">
      <formula>"x"</formula>
    </cfRule>
    <cfRule type="cellIs" dxfId="2185" priority="3345" operator="equal">
      <formula>"+"</formula>
    </cfRule>
    <cfRule type="cellIs" dxfId="2184" priority="3346" operator="equal">
      <formula>"?"</formula>
    </cfRule>
    <cfRule type="cellIs" dxfId="2183" priority="3347" operator="equal">
      <formula>2</formula>
    </cfRule>
    <cfRule type="cellIs" dxfId="2182" priority="3348" operator="equal">
      <formula>1</formula>
    </cfRule>
    <cfRule type="expression" dxfId="2181" priority="3349">
      <formula>LEN(TRIM(CK75))=0</formula>
    </cfRule>
    <cfRule type="cellIs" dxfId="2180" priority="3350" operator="equal">
      <formula>0</formula>
    </cfRule>
  </conditionalFormatting>
  <conditionalFormatting sqref="AU11">
    <cfRule type="cellIs" dxfId="2179" priority="3331" operator="equal">
      <formula>4</formula>
    </cfRule>
    <cfRule type="cellIs" dxfId="2178" priority="3332" operator="equal">
      <formula>3</formula>
    </cfRule>
    <cfRule type="cellIs" dxfId="2177" priority="3333" operator="between">
      <formula>"r"</formula>
      <formula>"u"</formula>
    </cfRule>
    <cfRule type="cellIs" dxfId="2176" priority="3334" operator="equal">
      <formula>"x"</formula>
    </cfRule>
    <cfRule type="cellIs" dxfId="2175" priority="3335" operator="equal">
      <formula>"+"</formula>
    </cfRule>
    <cfRule type="cellIs" dxfId="2174" priority="3336" operator="equal">
      <formula>"?"</formula>
    </cfRule>
    <cfRule type="cellIs" dxfId="2173" priority="3337" operator="equal">
      <formula>2</formula>
    </cfRule>
    <cfRule type="cellIs" dxfId="2172" priority="3338" operator="equal">
      <formula>1</formula>
    </cfRule>
    <cfRule type="expression" dxfId="2171" priority="3339">
      <formula>LEN(TRIM(AU11))=0</formula>
    </cfRule>
    <cfRule type="cellIs" dxfId="2170" priority="3340" operator="equal">
      <formula>0</formula>
    </cfRule>
  </conditionalFormatting>
  <conditionalFormatting sqref="AK67">
    <cfRule type="cellIs" dxfId="2169" priority="3301" operator="equal">
      <formula>4</formula>
    </cfRule>
    <cfRule type="cellIs" dxfId="2168" priority="3302" operator="equal">
      <formula>3</formula>
    </cfRule>
    <cfRule type="cellIs" dxfId="2167" priority="3303" operator="between">
      <formula>"r"</formula>
      <formula>"u"</formula>
    </cfRule>
    <cfRule type="cellIs" dxfId="2166" priority="3304" operator="equal">
      <formula>"x"</formula>
    </cfRule>
    <cfRule type="cellIs" dxfId="2165" priority="3305" operator="equal">
      <formula>"+"</formula>
    </cfRule>
    <cfRule type="cellIs" dxfId="2164" priority="3306" operator="equal">
      <formula>"?"</formula>
    </cfRule>
    <cfRule type="cellIs" dxfId="2163" priority="3307" operator="equal">
      <formula>2</formula>
    </cfRule>
    <cfRule type="cellIs" dxfId="2162" priority="3308" operator="equal">
      <formula>1</formula>
    </cfRule>
    <cfRule type="expression" dxfId="2161" priority="3309">
      <formula>LEN(TRIM(AK67))=0</formula>
    </cfRule>
    <cfRule type="cellIs" dxfId="2160" priority="3310" operator="equal">
      <formula>0</formula>
    </cfRule>
  </conditionalFormatting>
  <conditionalFormatting sqref="AK68">
    <cfRule type="cellIs" dxfId="2159" priority="3291" operator="equal">
      <formula>4</formula>
    </cfRule>
    <cfRule type="cellIs" dxfId="2158" priority="3292" operator="equal">
      <formula>3</formula>
    </cfRule>
    <cfRule type="cellIs" dxfId="2157" priority="3293" operator="between">
      <formula>"r"</formula>
      <formula>"u"</formula>
    </cfRule>
    <cfRule type="cellIs" dxfId="2156" priority="3294" operator="equal">
      <formula>"x"</formula>
    </cfRule>
    <cfRule type="cellIs" dxfId="2155" priority="3295" operator="equal">
      <formula>"+"</formula>
    </cfRule>
    <cfRule type="cellIs" dxfId="2154" priority="3296" operator="equal">
      <formula>"?"</formula>
    </cfRule>
    <cfRule type="cellIs" dxfId="2153" priority="3297" operator="equal">
      <formula>2</formula>
    </cfRule>
    <cfRule type="cellIs" dxfId="2152" priority="3298" operator="equal">
      <formula>1</formula>
    </cfRule>
    <cfRule type="expression" dxfId="2151" priority="3299">
      <formula>LEN(TRIM(AK68))=0</formula>
    </cfRule>
    <cfRule type="cellIs" dxfId="2150" priority="3300" operator="equal">
      <formula>0</formula>
    </cfRule>
  </conditionalFormatting>
  <conditionalFormatting sqref="AK69">
    <cfRule type="cellIs" dxfId="2149" priority="3281" operator="equal">
      <formula>4</formula>
    </cfRule>
    <cfRule type="cellIs" dxfId="2148" priority="3282" operator="equal">
      <formula>3</formula>
    </cfRule>
    <cfRule type="cellIs" dxfId="2147" priority="3283" operator="between">
      <formula>"r"</formula>
      <formula>"u"</formula>
    </cfRule>
    <cfRule type="cellIs" dxfId="2146" priority="3284" operator="equal">
      <formula>"x"</formula>
    </cfRule>
    <cfRule type="cellIs" dxfId="2145" priority="3285" operator="equal">
      <formula>"+"</formula>
    </cfRule>
    <cfRule type="cellIs" dxfId="2144" priority="3286" operator="equal">
      <formula>"?"</formula>
    </cfRule>
    <cfRule type="cellIs" dxfId="2143" priority="3287" operator="equal">
      <formula>2</formula>
    </cfRule>
    <cfRule type="cellIs" dxfId="2142" priority="3288" operator="equal">
      <formula>1</formula>
    </cfRule>
    <cfRule type="expression" dxfId="2141" priority="3289">
      <formula>LEN(TRIM(AK69))=0</formula>
    </cfRule>
    <cfRule type="cellIs" dxfId="2140" priority="3290" operator="equal">
      <formula>0</formula>
    </cfRule>
  </conditionalFormatting>
  <conditionalFormatting sqref="AK70">
    <cfRule type="cellIs" dxfId="2139" priority="3271" operator="equal">
      <formula>4</formula>
    </cfRule>
    <cfRule type="cellIs" dxfId="2138" priority="3272" operator="equal">
      <formula>3</formula>
    </cfRule>
    <cfRule type="cellIs" dxfId="2137" priority="3273" operator="between">
      <formula>"r"</formula>
      <formula>"u"</formula>
    </cfRule>
    <cfRule type="cellIs" dxfId="2136" priority="3274" operator="equal">
      <formula>"x"</formula>
    </cfRule>
    <cfRule type="cellIs" dxfId="2135" priority="3275" operator="equal">
      <formula>"+"</formula>
    </cfRule>
    <cfRule type="cellIs" dxfId="2134" priority="3276" operator="equal">
      <formula>"?"</formula>
    </cfRule>
    <cfRule type="cellIs" dxfId="2133" priority="3277" operator="equal">
      <formula>2</formula>
    </cfRule>
    <cfRule type="cellIs" dxfId="2132" priority="3278" operator="equal">
      <formula>1</formula>
    </cfRule>
    <cfRule type="expression" dxfId="2131" priority="3279">
      <formula>LEN(TRIM(AK70))=0</formula>
    </cfRule>
    <cfRule type="cellIs" dxfId="2130" priority="3280" operator="equal">
      <formula>0</formula>
    </cfRule>
  </conditionalFormatting>
  <conditionalFormatting sqref="AK71">
    <cfRule type="cellIs" dxfId="2129" priority="3261" operator="equal">
      <formula>4</formula>
    </cfRule>
    <cfRule type="cellIs" dxfId="2128" priority="3262" operator="equal">
      <formula>3</formula>
    </cfRule>
    <cfRule type="cellIs" dxfId="2127" priority="3263" operator="between">
      <formula>"r"</formula>
      <formula>"u"</formula>
    </cfRule>
    <cfRule type="cellIs" dxfId="2126" priority="3264" operator="equal">
      <formula>"x"</formula>
    </cfRule>
    <cfRule type="cellIs" dxfId="2125" priority="3265" operator="equal">
      <formula>"+"</formula>
    </cfRule>
    <cfRule type="cellIs" dxfId="2124" priority="3266" operator="equal">
      <formula>"?"</formula>
    </cfRule>
    <cfRule type="cellIs" dxfId="2123" priority="3267" operator="equal">
      <formula>2</formula>
    </cfRule>
    <cfRule type="cellIs" dxfId="2122" priority="3268" operator="equal">
      <formula>1</formula>
    </cfRule>
    <cfRule type="expression" dxfId="2121" priority="3269">
      <formula>LEN(TRIM(AK71))=0</formula>
    </cfRule>
    <cfRule type="cellIs" dxfId="2120" priority="3270" operator="equal">
      <formula>0</formula>
    </cfRule>
  </conditionalFormatting>
  <conditionalFormatting sqref="AK72">
    <cfRule type="cellIs" dxfId="2119" priority="3241" operator="equal">
      <formula>4</formula>
    </cfRule>
    <cfRule type="cellIs" dxfId="2118" priority="3242" operator="equal">
      <formula>3</formula>
    </cfRule>
    <cfRule type="cellIs" dxfId="2117" priority="3243" operator="between">
      <formula>"r"</formula>
      <formula>"u"</formula>
    </cfRule>
    <cfRule type="cellIs" dxfId="2116" priority="3244" operator="equal">
      <formula>"x"</formula>
    </cfRule>
    <cfRule type="cellIs" dxfId="2115" priority="3245" operator="equal">
      <formula>"+"</formula>
    </cfRule>
    <cfRule type="cellIs" dxfId="2114" priority="3246" operator="equal">
      <formula>"?"</formula>
    </cfRule>
    <cfRule type="cellIs" dxfId="2113" priority="3247" operator="equal">
      <formula>2</formula>
    </cfRule>
    <cfRule type="cellIs" dxfId="2112" priority="3248" operator="equal">
      <formula>1</formula>
    </cfRule>
    <cfRule type="expression" dxfId="2111" priority="3249">
      <formula>LEN(TRIM(AK72))=0</formula>
    </cfRule>
    <cfRule type="cellIs" dxfId="2110" priority="3250" operator="equal">
      <formula>0</formula>
    </cfRule>
  </conditionalFormatting>
  <conditionalFormatting sqref="CF67">
    <cfRule type="cellIs" dxfId="2109" priority="3231" operator="equal">
      <formula>4</formula>
    </cfRule>
    <cfRule type="cellIs" dxfId="2108" priority="3232" operator="equal">
      <formula>3</formula>
    </cfRule>
    <cfRule type="cellIs" dxfId="2107" priority="3233" operator="between">
      <formula>"r"</formula>
      <formula>"u"</formula>
    </cfRule>
    <cfRule type="cellIs" dxfId="2106" priority="3234" operator="equal">
      <formula>"x"</formula>
    </cfRule>
    <cfRule type="cellIs" dxfId="2105" priority="3235" operator="equal">
      <formula>"+"</formula>
    </cfRule>
    <cfRule type="cellIs" dxfId="2104" priority="3236" operator="equal">
      <formula>"?"</formula>
    </cfRule>
    <cfRule type="cellIs" dxfId="2103" priority="3237" operator="equal">
      <formula>2</formula>
    </cfRule>
    <cfRule type="cellIs" dxfId="2102" priority="3238" operator="equal">
      <formula>1</formula>
    </cfRule>
    <cfRule type="expression" dxfId="2101" priority="3239">
      <formula>LEN(TRIM(CF67))=0</formula>
    </cfRule>
    <cfRule type="cellIs" dxfId="2100" priority="3240" operator="equal">
      <formula>0</formula>
    </cfRule>
  </conditionalFormatting>
  <conditionalFormatting sqref="CF68">
    <cfRule type="cellIs" dxfId="2099" priority="3221" operator="equal">
      <formula>4</formula>
    </cfRule>
    <cfRule type="cellIs" dxfId="2098" priority="3222" operator="equal">
      <formula>3</formula>
    </cfRule>
    <cfRule type="cellIs" dxfId="2097" priority="3223" operator="between">
      <formula>"r"</formula>
      <formula>"u"</formula>
    </cfRule>
    <cfRule type="cellIs" dxfId="2096" priority="3224" operator="equal">
      <formula>"x"</formula>
    </cfRule>
    <cfRule type="cellIs" dxfId="2095" priority="3225" operator="equal">
      <formula>"+"</formula>
    </cfRule>
    <cfRule type="cellIs" dxfId="2094" priority="3226" operator="equal">
      <formula>"?"</formula>
    </cfRule>
    <cfRule type="cellIs" dxfId="2093" priority="3227" operator="equal">
      <formula>2</formula>
    </cfRule>
    <cfRule type="cellIs" dxfId="2092" priority="3228" operator="equal">
      <formula>1</formula>
    </cfRule>
    <cfRule type="expression" dxfId="2091" priority="3229">
      <formula>LEN(TRIM(CF68))=0</formula>
    </cfRule>
    <cfRule type="cellIs" dxfId="2090" priority="3230" operator="equal">
      <formula>0</formula>
    </cfRule>
  </conditionalFormatting>
  <conditionalFormatting sqref="CF69">
    <cfRule type="cellIs" dxfId="2089" priority="3211" operator="equal">
      <formula>4</formula>
    </cfRule>
    <cfRule type="cellIs" dxfId="2088" priority="3212" operator="equal">
      <formula>3</formula>
    </cfRule>
    <cfRule type="cellIs" dxfId="2087" priority="3213" operator="between">
      <formula>"r"</formula>
      <formula>"u"</formula>
    </cfRule>
    <cfRule type="cellIs" dxfId="2086" priority="3214" operator="equal">
      <formula>"x"</formula>
    </cfRule>
    <cfRule type="cellIs" dxfId="2085" priority="3215" operator="equal">
      <formula>"+"</formula>
    </cfRule>
    <cfRule type="cellIs" dxfId="2084" priority="3216" operator="equal">
      <formula>"?"</formula>
    </cfRule>
    <cfRule type="cellIs" dxfId="2083" priority="3217" operator="equal">
      <formula>2</formula>
    </cfRule>
    <cfRule type="cellIs" dxfId="2082" priority="3218" operator="equal">
      <formula>1</formula>
    </cfRule>
    <cfRule type="expression" dxfId="2081" priority="3219">
      <formula>LEN(TRIM(CF69))=0</formula>
    </cfRule>
    <cfRule type="cellIs" dxfId="2080" priority="3220" operator="equal">
      <formula>0</formula>
    </cfRule>
  </conditionalFormatting>
  <conditionalFormatting sqref="CF70">
    <cfRule type="cellIs" dxfId="2079" priority="3201" operator="equal">
      <formula>4</formula>
    </cfRule>
    <cfRule type="cellIs" dxfId="2078" priority="3202" operator="equal">
      <formula>3</formula>
    </cfRule>
    <cfRule type="cellIs" dxfId="2077" priority="3203" operator="between">
      <formula>"r"</formula>
      <formula>"u"</formula>
    </cfRule>
    <cfRule type="cellIs" dxfId="2076" priority="3204" operator="equal">
      <formula>"x"</formula>
    </cfRule>
    <cfRule type="cellIs" dxfId="2075" priority="3205" operator="equal">
      <formula>"+"</formula>
    </cfRule>
    <cfRule type="cellIs" dxfId="2074" priority="3206" operator="equal">
      <formula>"?"</formula>
    </cfRule>
    <cfRule type="cellIs" dxfId="2073" priority="3207" operator="equal">
      <formula>2</formula>
    </cfRule>
    <cfRule type="cellIs" dxfId="2072" priority="3208" operator="equal">
      <formula>1</formula>
    </cfRule>
    <cfRule type="expression" dxfId="2071" priority="3209">
      <formula>LEN(TRIM(CF70))=0</formula>
    </cfRule>
    <cfRule type="cellIs" dxfId="2070" priority="3210" operator="equal">
      <formula>0</formula>
    </cfRule>
  </conditionalFormatting>
  <conditionalFormatting sqref="CF71">
    <cfRule type="cellIs" dxfId="2069" priority="3191" operator="equal">
      <formula>4</formula>
    </cfRule>
    <cfRule type="cellIs" dxfId="2068" priority="3192" operator="equal">
      <formula>3</formula>
    </cfRule>
    <cfRule type="cellIs" dxfId="2067" priority="3193" operator="between">
      <formula>"r"</formula>
      <formula>"u"</formula>
    </cfRule>
    <cfRule type="cellIs" dxfId="2066" priority="3194" operator="equal">
      <formula>"x"</formula>
    </cfRule>
    <cfRule type="cellIs" dxfId="2065" priority="3195" operator="equal">
      <formula>"+"</formula>
    </cfRule>
    <cfRule type="cellIs" dxfId="2064" priority="3196" operator="equal">
      <formula>"?"</formula>
    </cfRule>
    <cfRule type="cellIs" dxfId="2063" priority="3197" operator="equal">
      <formula>2</formula>
    </cfRule>
    <cfRule type="cellIs" dxfId="2062" priority="3198" operator="equal">
      <formula>1</formula>
    </cfRule>
    <cfRule type="expression" dxfId="2061" priority="3199">
      <formula>LEN(TRIM(CF71))=0</formula>
    </cfRule>
    <cfRule type="cellIs" dxfId="2060" priority="3200" operator="equal">
      <formula>0</formula>
    </cfRule>
  </conditionalFormatting>
  <conditionalFormatting sqref="CF72">
    <cfRule type="cellIs" dxfId="2059" priority="3171" operator="equal">
      <formula>4</formula>
    </cfRule>
    <cfRule type="cellIs" dxfId="2058" priority="3172" operator="equal">
      <formula>3</formula>
    </cfRule>
    <cfRule type="cellIs" dxfId="2057" priority="3173" operator="between">
      <formula>"r"</formula>
      <formula>"u"</formula>
    </cfRule>
    <cfRule type="cellIs" dxfId="2056" priority="3174" operator="equal">
      <formula>"x"</formula>
    </cfRule>
    <cfRule type="cellIs" dxfId="2055" priority="3175" operator="equal">
      <formula>"+"</formula>
    </cfRule>
    <cfRule type="cellIs" dxfId="2054" priority="3176" operator="equal">
      <formula>"?"</formula>
    </cfRule>
    <cfRule type="cellIs" dxfId="2053" priority="3177" operator="equal">
      <formula>2</formula>
    </cfRule>
    <cfRule type="cellIs" dxfId="2052" priority="3178" operator="equal">
      <formula>1</formula>
    </cfRule>
    <cfRule type="expression" dxfId="2051" priority="3179">
      <formula>LEN(TRIM(CF72))=0</formula>
    </cfRule>
    <cfRule type="cellIs" dxfId="2050" priority="3180" operator="equal">
      <formula>0</formula>
    </cfRule>
  </conditionalFormatting>
  <conditionalFormatting sqref="CF73">
    <cfRule type="cellIs" dxfId="2049" priority="3161" operator="equal">
      <formula>4</formula>
    </cfRule>
    <cfRule type="cellIs" dxfId="2048" priority="3162" operator="equal">
      <formula>3</formula>
    </cfRule>
    <cfRule type="cellIs" dxfId="2047" priority="3163" operator="between">
      <formula>"r"</formula>
      <formula>"u"</formula>
    </cfRule>
    <cfRule type="cellIs" dxfId="2046" priority="3164" operator="equal">
      <formula>"x"</formula>
    </cfRule>
    <cfRule type="cellIs" dxfId="2045" priority="3165" operator="equal">
      <formula>"+"</formula>
    </cfRule>
    <cfRule type="cellIs" dxfId="2044" priority="3166" operator="equal">
      <formula>"?"</formula>
    </cfRule>
    <cfRule type="cellIs" dxfId="2043" priority="3167" operator="equal">
      <formula>2</formula>
    </cfRule>
    <cfRule type="cellIs" dxfId="2042" priority="3168" operator="equal">
      <formula>1</formula>
    </cfRule>
    <cfRule type="expression" dxfId="2041" priority="3169">
      <formula>LEN(TRIM(CF73))=0</formula>
    </cfRule>
    <cfRule type="cellIs" dxfId="2040" priority="3170" operator="equal">
      <formula>0</formula>
    </cfRule>
  </conditionalFormatting>
  <conditionalFormatting sqref="CF74">
    <cfRule type="cellIs" dxfId="2039" priority="3151" operator="equal">
      <formula>4</formula>
    </cfRule>
    <cfRule type="cellIs" dxfId="2038" priority="3152" operator="equal">
      <formula>3</formula>
    </cfRule>
    <cfRule type="cellIs" dxfId="2037" priority="3153" operator="between">
      <formula>"r"</formula>
      <formula>"u"</formula>
    </cfRule>
    <cfRule type="cellIs" dxfId="2036" priority="3154" operator="equal">
      <formula>"x"</formula>
    </cfRule>
    <cfRule type="cellIs" dxfId="2035" priority="3155" operator="equal">
      <formula>"+"</formula>
    </cfRule>
    <cfRule type="cellIs" dxfId="2034" priority="3156" operator="equal">
      <formula>"?"</formula>
    </cfRule>
    <cfRule type="cellIs" dxfId="2033" priority="3157" operator="equal">
      <formula>2</formula>
    </cfRule>
    <cfRule type="cellIs" dxfId="2032" priority="3158" operator="equal">
      <formula>1</formula>
    </cfRule>
    <cfRule type="expression" dxfId="2031" priority="3159">
      <formula>LEN(TRIM(CF74))=0</formula>
    </cfRule>
    <cfRule type="cellIs" dxfId="2030" priority="3160" operator="equal">
      <formula>0</formula>
    </cfRule>
  </conditionalFormatting>
  <conditionalFormatting sqref="CF75">
    <cfRule type="cellIs" dxfId="2029" priority="3131" operator="equal">
      <formula>4</formula>
    </cfRule>
    <cfRule type="cellIs" dxfId="2028" priority="3132" operator="equal">
      <formula>3</formula>
    </cfRule>
    <cfRule type="cellIs" dxfId="2027" priority="3133" operator="between">
      <formula>"r"</formula>
      <formula>"u"</formula>
    </cfRule>
    <cfRule type="cellIs" dxfId="2026" priority="3134" operator="equal">
      <formula>"x"</formula>
    </cfRule>
    <cfRule type="cellIs" dxfId="2025" priority="3135" operator="equal">
      <formula>"+"</formula>
    </cfRule>
    <cfRule type="cellIs" dxfId="2024" priority="3136" operator="equal">
      <formula>"?"</formula>
    </cfRule>
    <cfRule type="cellIs" dxfId="2023" priority="3137" operator="equal">
      <formula>2</formula>
    </cfRule>
    <cfRule type="cellIs" dxfId="2022" priority="3138" operator="equal">
      <formula>1</formula>
    </cfRule>
    <cfRule type="expression" dxfId="2021" priority="3139">
      <formula>LEN(TRIM(CF75))=0</formula>
    </cfRule>
    <cfRule type="cellIs" dxfId="2020" priority="3140" operator="equal">
      <formula>0</formula>
    </cfRule>
  </conditionalFormatting>
  <conditionalFormatting sqref="CF18">
    <cfRule type="cellIs" dxfId="2019" priority="3121" operator="equal">
      <formula>4</formula>
    </cfRule>
    <cfRule type="cellIs" dxfId="2018" priority="3122" operator="equal">
      <formula>3</formula>
    </cfRule>
    <cfRule type="cellIs" dxfId="2017" priority="3123" operator="between">
      <formula>"r"</formula>
      <formula>"u"</formula>
    </cfRule>
    <cfRule type="cellIs" dxfId="2016" priority="3124" operator="equal">
      <formula>"x"</formula>
    </cfRule>
    <cfRule type="cellIs" dxfId="2015" priority="3125" operator="equal">
      <formula>"+"</formula>
    </cfRule>
    <cfRule type="cellIs" dxfId="2014" priority="3126" operator="equal">
      <formula>"?"</formula>
    </cfRule>
    <cfRule type="cellIs" dxfId="2013" priority="3127" operator="equal">
      <formula>2</formula>
    </cfRule>
    <cfRule type="cellIs" dxfId="2012" priority="3128" operator="equal">
      <formula>1</formula>
    </cfRule>
    <cfRule type="expression" dxfId="2011" priority="3129">
      <formula>LEN(TRIM(CF18))=0</formula>
    </cfRule>
    <cfRule type="cellIs" dxfId="2010" priority="3130" operator="equal">
      <formula>0</formula>
    </cfRule>
  </conditionalFormatting>
  <conditionalFormatting sqref="CF76">
    <cfRule type="cellIs" dxfId="2009" priority="3101" operator="equal">
      <formula>4</formula>
    </cfRule>
    <cfRule type="cellIs" dxfId="2008" priority="3102" operator="equal">
      <formula>3</formula>
    </cfRule>
    <cfRule type="cellIs" dxfId="2007" priority="3103" operator="between">
      <formula>"r"</formula>
      <formula>"u"</formula>
    </cfRule>
    <cfRule type="cellIs" dxfId="2006" priority="3104" operator="equal">
      <formula>"x"</formula>
    </cfRule>
    <cfRule type="cellIs" dxfId="2005" priority="3105" operator="equal">
      <formula>"+"</formula>
    </cfRule>
    <cfRule type="cellIs" dxfId="2004" priority="3106" operator="equal">
      <formula>"?"</formula>
    </cfRule>
    <cfRule type="cellIs" dxfId="2003" priority="3107" operator="equal">
      <formula>2</formula>
    </cfRule>
    <cfRule type="cellIs" dxfId="2002" priority="3108" operator="equal">
      <formula>1</formula>
    </cfRule>
    <cfRule type="expression" dxfId="2001" priority="3109">
      <formula>LEN(TRIM(CF76))=0</formula>
    </cfRule>
    <cfRule type="cellIs" dxfId="2000" priority="3110" operator="equal">
      <formula>0</formula>
    </cfRule>
  </conditionalFormatting>
  <conditionalFormatting sqref="CF77">
    <cfRule type="cellIs" dxfId="1999" priority="3061" operator="equal">
      <formula>4</formula>
    </cfRule>
    <cfRule type="cellIs" dxfId="1998" priority="3062" operator="equal">
      <formula>3</formula>
    </cfRule>
    <cfRule type="cellIs" dxfId="1997" priority="3063" operator="between">
      <formula>"r"</formula>
      <formula>"u"</formula>
    </cfRule>
    <cfRule type="cellIs" dxfId="1996" priority="3064" operator="equal">
      <formula>"x"</formula>
    </cfRule>
    <cfRule type="cellIs" dxfId="1995" priority="3065" operator="equal">
      <formula>"+"</formula>
    </cfRule>
    <cfRule type="cellIs" dxfId="1994" priority="3066" operator="equal">
      <formula>"?"</formula>
    </cfRule>
    <cfRule type="cellIs" dxfId="1993" priority="3067" operator="equal">
      <formula>2</formula>
    </cfRule>
    <cfRule type="cellIs" dxfId="1992" priority="3068" operator="equal">
      <formula>1</formula>
    </cfRule>
    <cfRule type="expression" dxfId="1991" priority="3069">
      <formula>LEN(TRIM(CF77))=0</formula>
    </cfRule>
    <cfRule type="cellIs" dxfId="1990" priority="3070" operator="equal">
      <formula>0</formula>
    </cfRule>
  </conditionalFormatting>
  <conditionalFormatting sqref="CF78">
    <cfRule type="cellIs" dxfId="1989" priority="3051" operator="equal">
      <formula>4</formula>
    </cfRule>
    <cfRule type="cellIs" dxfId="1988" priority="3052" operator="equal">
      <formula>3</formula>
    </cfRule>
    <cfRule type="cellIs" dxfId="1987" priority="3053" operator="between">
      <formula>"r"</formula>
      <formula>"u"</formula>
    </cfRule>
    <cfRule type="cellIs" dxfId="1986" priority="3054" operator="equal">
      <formula>"x"</formula>
    </cfRule>
    <cfRule type="cellIs" dxfId="1985" priority="3055" operator="equal">
      <formula>"+"</formula>
    </cfRule>
    <cfRule type="cellIs" dxfId="1984" priority="3056" operator="equal">
      <formula>"?"</formula>
    </cfRule>
    <cfRule type="cellIs" dxfId="1983" priority="3057" operator="equal">
      <formula>2</formula>
    </cfRule>
    <cfRule type="cellIs" dxfId="1982" priority="3058" operator="equal">
      <formula>1</formula>
    </cfRule>
    <cfRule type="expression" dxfId="1981" priority="3059">
      <formula>LEN(TRIM(CF78))=0</formula>
    </cfRule>
    <cfRule type="cellIs" dxfId="1980" priority="3060" operator="equal">
      <formula>0</formula>
    </cfRule>
  </conditionalFormatting>
  <conditionalFormatting sqref="CF79">
    <cfRule type="cellIs" dxfId="1979" priority="3041" operator="equal">
      <formula>4</formula>
    </cfRule>
    <cfRule type="cellIs" dxfId="1978" priority="3042" operator="equal">
      <formula>3</formula>
    </cfRule>
    <cfRule type="cellIs" dxfId="1977" priority="3043" operator="between">
      <formula>"r"</formula>
      <formula>"u"</formula>
    </cfRule>
    <cfRule type="cellIs" dxfId="1976" priority="3044" operator="equal">
      <formula>"x"</formula>
    </cfRule>
    <cfRule type="cellIs" dxfId="1975" priority="3045" operator="equal">
      <formula>"+"</formula>
    </cfRule>
    <cfRule type="cellIs" dxfId="1974" priority="3046" operator="equal">
      <formula>"?"</formula>
    </cfRule>
    <cfRule type="cellIs" dxfId="1973" priority="3047" operator="equal">
      <formula>2</formula>
    </cfRule>
    <cfRule type="cellIs" dxfId="1972" priority="3048" operator="equal">
      <formula>1</formula>
    </cfRule>
    <cfRule type="expression" dxfId="1971" priority="3049">
      <formula>LEN(TRIM(CF79))=0</formula>
    </cfRule>
    <cfRule type="cellIs" dxfId="1970" priority="3050" operator="equal">
      <formula>0</formula>
    </cfRule>
  </conditionalFormatting>
  <conditionalFormatting sqref="BK67">
    <cfRule type="cellIs" dxfId="1969" priority="3031" operator="equal">
      <formula>4</formula>
    </cfRule>
    <cfRule type="cellIs" dxfId="1968" priority="3032" operator="equal">
      <formula>3</formula>
    </cfRule>
    <cfRule type="cellIs" dxfId="1967" priority="3033" operator="between">
      <formula>"r"</formula>
      <formula>"u"</formula>
    </cfRule>
    <cfRule type="cellIs" dxfId="1966" priority="3034" operator="equal">
      <formula>"x"</formula>
    </cfRule>
    <cfRule type="cellIs" dxfId="1965" priority="3035" operator="equal">
      <formula>"+"</formula>
    </cfRule>
    <cfRule type="cellIs" dxfId="1964" priority="3036" operator="equal">
      <formula>"?"</formula>
    </cfRule>
    <cfRule type="cellIs" dxfId="1963" priority="3037" operator="equal">
      <formula>2</formula>
    </cfRule>
    <cfRule type="cellIs" dxfId="1962" priority="3038" operator="equal">
      <formula>1</formula>
    </cfRule>
    <cfRule type="expression" dxfId="1961" priority="3039">
      <formula>LEN(TRIM(BK67))=0</formula>
    </cfRule>
    <cfRule type="cellIs" dxfId="1960" priority="3040" operator="equal">
      <formula>0</formula>
    </cfRule>
  </conditionalFormatting>
  <conditionalFormatting sqref="BK68">
    <cfRule type="cellIs" dxfId="1959" priority="3021" operator="equal">
      <formula>4</formula>
    </cfRule>
    <cfRule type="cellIs" dxfId="1958" priority="3022" operator="equal">
      <formula>3</formula>
    </cfRule>
    <cfRule type="cellIs" dxfId="1957" priority="3023" operator="between">
      <formula>"r"</formula>
      <formula>"u"</formula>
    </cfRule>
    <cfRule type="cellIs" dxfId="1956" priority="3024" operator="equal">
      <formula>"x"</formula>
    </cfRule>
    <cfRule type="cellIs" dxfId="1955" priority="3025" operator="equal">
      <formula>"+"</formula>
    </cfRule>
    <cfRule type="cellIs" dxfId="1954" priority="3026" operator="equal">
      <formula>"?"</formula>
    </cfRule>
    <cfRule type="cellIs" dxfId="1953" priority="3027" operator="equal">
      <formula>2</formula>
    </cfRule>
    <cfRule type="cellIs" dxfId="1952" priority="3028" operator="equal">
      <formula>1</formula>
    </cfRule>
    <cfRule type="expression" dxfId="1951" priority="3029">
      <formula>LEN(TRIM(BK68))=0</formula>
    </cfRule>
    <cfRule type="cellIs" dxfId="1950" priority="3030" operator="equal">
      <formula>0</formula>
    </cfRule>
  </conditionalFormatting>
  <conditionalFormatting sqref="BK69">
    <cfRule type="cellIs" dxfId="1949" priority="3011" operator="equal">
      <formula>4</formula>
    </cfRule>
    <cfRule type="cellIs" dxfId="1948" priority="3012" operator="equal">
      <formula>3</formula>
    </cfRule>
    <cfRule type="cellIs" dxfId="1947" priority="3013" operator="between">
      <formula>"r"</formula>
      <formula>"u"</formula>
    </cfRule>
    <cfRule type="cellIs" dxfId="1946" priority="3014" operator="equal">
      <formula>"x"</formula>
    </cfRule>
    <cfRule type="cellIs" dxfId="1945" priority="3015" operator="equal">
      <formula>"+"</formula>
    </cfRule>
    <cfRule type="cellIs" dxfId="1944" priority="3016" operator="equal">
      <formula>"?"</formula>
    </cfRule>
    <cfRule type="cellIs" dxfId="1943" priority="3017" operator="equal">
      <formula>2</formula>
    </cfRule>
    <cfRule type="cellIs" dxfId="1942" priority="3018" operator="equal">
      <formula>1</formula>
    </cfRule>
    <cfRule type="expression" dxfId="1941" priority="3019">
      <formula>LEN(TRIM(BK69))=0</formula>
    </cfRule>
    <cfRule type="cellIs" dxfId="1940" priority="3020" operator="equal">
      <formula>0</formula>
    </cfRule>
  </conditionalFormatting>
  <conditionalFormatting sqref="BK70">
    <cfRule type="cellIs" dxfId="1939" priority="3001" operator="equal">
      <formula>4</formula>
    </cfRule>
    <cfRule type="cellIs" dxfId="1938" priority="3002" operator="equal">
      <formula>3</formula>
    </cfRule>
    <cfRule type="cellIs" dxfId="1937" priority="3003" operator="between">
      <formula>"r"</formula>
      <formula>"u"</formula>
    </cfRule>
    <cfRule type="cellIs" dxfId="1936" priority="3004" operator="equal">
      <formula>"x"</formula>
    </cfRule>
    <cfRule type="cellIs" dxfId="1935" priority="3005" operator="equal">
      <formula>"+"</formula>
    </cfRule>
    <cfRule type="cellIs" dxfId="1934" priority="3006" operator="equal">
      <formula>"?"</formula>
    </cfRule>
    <cfRule type="cellIs" dxfId="1933" priority="3007" operator="equal">
      <formula>2</formula>
    </cfRule>
    <cfRule type="cellIs" dxfId="1932" priority="3008" operator="equal">
      <formula>1</formula>
    </cfRule>
    <cfRule type="expression" dxfId="1931" priority="3009">
      <formula>LEN(TRIM(BK70))=0</formula>
    </cfRule>
    <cfRule type="cellIs" dxfId="1930" priority="3010" operator="equal">
      <formula>0</formula>
    </cfRule>
  </conditionalFormatting>
  <conditionalFormatting sqref="BK71">
    <cfRule type="cellIs" dxfId="1929" priority="2991" operator="equal">
      <formula>4</formula>
    </cfRule>
    <cfRule type="cellIs" dxfId="1928" priority="2992" operator="equal">
      <formula>3</formula>
    </cfRule>
    <cfRule type="cellIs" dxfId="1927" priority="2993" operator="between">
      <formula>"r"</formula>
      <formula>"u"</formula>
    </cfRule>
    <cfRule type="cellIs" dxfId="1926" priority="2994" operator="equal">
      <formula>"x"</formula>
    </cfRule>
    <cfRule type="cellIs" dxfId="1925" priority="2995" operator="equal">
      <formula>"+"</formula>
    </cfRule>
    <cfRule type="cellIs" dxfId="1924" priority="2996" operator="equal">
      <formula>"?"</formula>
    </cfRule>
    <cfRule type="cellIs" dxfId="1923" priority="2997" operator="equal">
      <formula>2</formula>
    </cfRule>
    <cfRule type="cellIs" dxfId="1922" priority="2998" operator="equal">
      <formula>1</formula>
    </cfRule>
    <cfRule type="expression" dxfId="1921" priority="2999">
      <formula>LEN(TRIM(BK71))=0</formula>
    </cfRule>
    <cfRule type="cellIs" dxfId="1920" priority="3000" operator="equal">
      <formula>0</formula>
    </cfRule>
  </conditionalFormatting>
  <conditionalFormatting sqref="BK72">
    <cfRule type="cellIs" dxfId="1919" priority="2971" operator="equal">
      <formula>4</formula>
    </cfRule>
    <cfRule type="cellIs" dxfId="1918" priority="2972" operator="equal">
      <formula>3</formula>
    </cfRule>
    <cfRule type="cellIs" dxfId="1917" priority="2973" operator="between">
      <formula>"r"</formula>
      <formula>"u"</formula>
    </cfRule>
    <cfRule type="cellIs" dxfId="1916" priority="2974" operator="equal">
      <formula>"x"</formula>
    </cfRule>
    <cfRule type="cellIs" dxfId="1915" priority="2975" operator="equal">
      <formula>"+"</formula>
    </cfRule>
    <cfRule type="cellIs" dxfId="1914" priority="2976" operator="equal">
      <formula>"?"</formula>
    </cfRule>
    <cfRule type="cellIs" dxfId="1913" priority="2977" operator="equal">
      <formula>2</formula>
    </cfRule>
    <cfRule type="cellIs" dxfId="1912" priority="2978" operator="equal">
      <formula>1</formula>
    </cfRule>
    <cfRule type="expression" dxfId="1911" priority="2979">
      <formula>LEN(TRIM(BK72))=0</formula>
    </cfRule>
    <cfRule type="cellIs" dxfId="1910" priority="2980" operator="equal">
      <formula>0</formula>
    </cfRule>
  </conditionalFormatting>
  <conditionalFormatting sqref="BK73">
    <cfRule type="cellIs" dxfId="1909" priority="2961" operator="equal">
      <formula>4</formula>
    </cfRule>
    <cfRule type="cellIs" dxfId="1908" priority="2962" operator="equal">
      <formula>3</formula>
    </cfRule>
    <cfRule type="cellIs" dxfId="1907" priority="2963" operator="between">
      <formula>"r"</formula>
      <formula>"u"</formula>
    </cfRule>
    <cfRule type="cellIs" dxfId="1906" priority="2964" operator="equal">
      <formula>"x"</formula>
    </cfRule>
    <cfRule type="cellIs" dxfId="1905" priority="2965" operator="equal">
      <formula>"+"</formula>
    </cfRule>
    <cfRule type="cellIs" dxfId="1904" priority="2966" operator="equal">
      <formula>"?"</formula>
    </cfRule>
    <cfRule type="cellIs" dxfId="1903" priority="2967" operator="equal">
      <formula>2</formula>
    </cfRule>
    <cfRule type="cellIs" dxfId="1902" priority="2968" operator="equal">
      <formula>1</formula>
    </cfRule>
    <cfRule type="expression" dxfId="1901" priority="2969">
      <formula>LEN(TRIM(BK73))=0</formula>
    </cfRule>
    <cfRule type="cellIs" dxfId="1900" priority="2970" operator="equal">
      <formula>0</formula>
    </cfRule>
  </conditionalFormatting>
  <conditionalFormatting sqref="BK74">
    <cfRule type="cellIs" dxfId="1899" priority="2951" operator="equal">
      <formula>4</formula>
    </cfRule>
    <cfRule type="cellIs" dxfId="1898" priority="2952" operator="equal">
      <formula>3</formula>
    </cfRule>
    <cfRule type="cellIs" dxfId="1897" priority="2953" operator="between">
      <formula>"r"</formula>
      <formula>"u"</formula>
    </cfRule>
    <cfRule type="cellIs" dxfId="1896" priority="2954" operator="equal">
      <formula>"x"</formula>
    </cfRule>
    <cfRule type="cellIs" dxfId="1895" priority="2955" operator="equal">
      <formula>"+"</formula>
    </cfRule>
    <cfRule type="cellIs" dxfId="1894" priority="2956" operator="equal">
      <formula>"?"</formula>
    </cfRule>
    <cfRule type="cellIs" dxfId="1893" priority="2957" operator="equal">
      <formula>2</formula>
    </cfRule>
    <cfRule type="cellIs" dxfId="1892" priority="2958" operator="equal">
      <formula>1</formula>
    </cfRule>
    <cfRule type="expression" dxfId="1891" priority="2959">
      <formula>LEN(TRIM(BK74))=0</formula>
    </cfRule>
    <cfRule type="cellIs" dxfId="1890" priority="2960" operator="equal">
      <formula>0</formula>
    </cfRule>
  </conditionalFormatting>
  <conditionalFormatting sqref="BK75">
    <cfRule type="cellIs" dxfId="1889" priority="2931" operator="equal">
      <formula>4</formula>
    </cfRule>
    <cfRule type="cellIs" dxfId="1888" priority="2932" operator="equal">
      <formula>3</formula>
    </cfRule>
    <cfRule type="cellIs" dxfId="1887" priority="2933" operator="between">
      <formula>"r"</formula>
      <formula>"u"</formula>
    </cfRule>
    <cfRule type="cellIs" dxfId="1886" priority="2934" operator="equal">
      <formula>"x"</formula>
    </cfRule>
    <cfRule type="cellIs" dxfId="1885" priority="2935" operator="equal">
      <formula>"+"</formula>
    </cfRule>
    <cfRule type="cellIs" dxfId="1884" priority="2936" operator="equal">
      <formula>"?"</formula>
    </cfRule>
    <cfRule type="cellIs" dxfId="1883" priority="2937" operator="equal">
      <formula>2</formula>
    </cfRule>
    <cfRule type="cellIs" dxfId="1882" priority="2938" operator="equal">
      <formula>1</formula>
    </cfRule>
    <cfRule type="expression" dxfId="1881" priority="2939">
      <formula>LEN(TRIM(BK75))=0</formula>
    </cfRule>
    <cfRule type="cellIs" dxfId="1880" priority="2940" operator="equal">
      <formula>0</formula>
    </cfRule>
  </conditionalFormatting>
  <conditionalFormatting sqref="BK18">
    <cfRule type="cellIs" dxfId="1879" priority="2921" operator="equal">
      <formula>4</formula>
    </cfRule>
    <cfRule type="cellIs" dxfId="1878" priority="2922" operator="equal">
      <formula>3</formula>
    </cfRule>
    <cfRule type="cellIs" dxfId="1877" priority="2923" operator="between">
      <formula>"r"</formula>
      <formula>"u"</formula>
    </cfRule>
    <cfRule type="cellIs" dxfId="1876" priority="2924" operator="equal">
      <formula>"x"</formula>
    </cfRule>
    <cfRule type="cellIs" dxfId="1875" priority="2925" operator="equal">
      <formula>"+"</formula>
    </cfRule>
    <cfRule type="cellIs" dxfId="1874" priority="2926" operator="equal">
      <formula>"?"</formula>
    </cfRule>
    <cfRule type="cellIs" dxfId="1873" priority="2927" operator="equal">
      <formula>2</formula>
    </cfRule>
    <cfRule type="cellIs" dxfId="1872" priority="2928" operator="equal">
      <formula>1</formula>
    </cfRule>
    <cfRule type="expression" dxfId="1871" priority="2929">
      <formula>LEN(TRIM(BK18))=0</formula>
    </cfRule>
    <cfRule type="cellIs" dxfId="1870" priority="2930" operator="equal">
      <formula>0</formula>
    </cfRule>
  </conditionalFormatting>
  <conditionalFormatting sqref="BK76">
    <cfRule type="cellIs" dxfId="1869" priority="2891" operator="equal">
      <formula>4</formula>
    </cfRule>
    <cfRule type="cellIs" dxfId="1868" priority="2892" operator="equal">
      <formula>3</formula>
    </cfRule>
    <cfRule type="cellIs" dxfId="1867" priority="2893" operator="between">
      <formula>"r"</formula>
      <formula>"u"</formula>
    </cfRule>
    <cfRule type="cellIs" dxfId="1866" priority="2894" operator="equal">
      <formula>"x"</formula>
    </cfRule>
    <cfRule type="cellIs" dxfId="1865" priority="2895" operator="equal">
      <formula>"+"</formula>
    </cfRule>
    <cfRule type="cellIs" dxfId="1864" priority="2896" operator="equal">
      <formula>"?"</formula>
    </cfRule>
    <cfRule type="cellIs" dxfId="1863" priority="2897" operator="equal">
      <formula>2</formula>
    </cfRule>
    <cfRule type="cellIs" dxfId="1862" priority="2898" operator="equal">
      <formula>1</formula>
    </cfRule>
    <cfRule type="expression" dxfId="1861" priority="2899">
      <formula>LEN(TRIM(BK76))=0</formula>
    </cfRule>
    <cfRule type="cellIs" dxfId="1860" priority="2900" operator="equal">
      <formula>0</formula>
    </cfRule>
  </conditionalFormatting>
  <conditionalFormatting sqref="CX67">
    <cfRule type="cellIs" dxfId="1859" priority="2841" operator="equal">
      <formula>4</formula>
    </cfRule>
    <cfRule type="cellIs" dxfId="1858" priority="2842" operator="equal">
      <formula>3</formula>
    </cfRule>
    <cfRule type="cellIs" dxfId="1857" priority="2843" operator="between">
      <formula>"r"</formula>
      <formula>"u"</formula>
    </cfRule>
    <cfRule type="cellIs" dxfId="1856" priority="2844" operator="equal">
      <formula>"x"</formula>
    </cfRule>
    <cfRule type="cellIs" dxfId="1855" priority="2845" operator="equal">
      <formula>"+"</formula>
    </cfRule>
    <cfRule type="cellIs" dxfId="1854" priority="2846" operator="equal">
      <formula>"?"</formula>
    </cfRule>
    <cfRule type="cellIs" dxfId="1853" priority="2847" operator="equal">
      <formula>2</formula>
    </cfRule>
    <cfRule type="cellIs" dxfId="1852" priority="2848" operator="equal">
      <formula>1</formula>
    </cfRule>
    <cfRule type="expression" dxfId="1851" priority="2849">
      <formula>LEN(TRIM(CX67))=0</formula>
    </cfRule>
    <cfRule type="cellIs" dxfId="1850" priority="2850" operator="equal">
      <formula>0</formula>
    </cfRule>
  </conditionalFormatting>
  <conditionalFormatting sqref="CX69">
    <cfRule type="cellIs" dxfId="1849" priority="2831" operator="equal">
      <formula>4</formula>
    </cfRule>
    <cfRule type="cellIs" dxfId="1848" priority="2832" operator="equal">
      <formula>3</formula>
    </cfRule>
    <cfRule type="cellIs" dxfId="1847" priority="2833" operator="between">
      <formula>"r"</formula>
      <formula>"u"</formula>
    </cfRule>
    <cfRule type="cellIs" dxfId="1846" priority="2834" operator="equal">
      <formula>"x"</formula>
    </cfRule>
    <cfRule type="cellIs" dxfId="1845" priority="2835" operator="equal">
      <formula>"+"</formula>
    </cfRule>
    <cfRule type="cellIs" dxfId="1844" priority="2836" operator="equal">
      <formula>"?"</formula>
    </cfRule>
    <cfRule type="cellIs" dxfId="1843" priority="2837" operator="equal">
      <formula>2</formula>
    </cfRule>
    <cfRule type="cellIs" dxfId="1842" priority="2838" operator="equal">
      <formula>1</formula>
    </cfRule>
    <cfRule type="expression" dxfId="1841" priority="2839">
      <formula>LEN(TRIM(CX69))=0</formula>
    </cfRule>
    <cfRule type="cellIs" dxfId="1840" priority="2840" operator="equal">
      <formula>0</formula>
    </cfRule>
  </conditionalFormatting>
  <conditionalFormatting sqref="CX70">
    <cfRule type="cellIs" dxfId="1839" priority="2821" operator="equal">
      <formula>4</formula>
    </cfRule>
    <cfRule type="cellIs" dxfId="1838" priority="2822" operator="equal">
      <formula>3</formula>
    </cfRule>
    <cfRule type="cellIs" dxfId="1837" priority="2823" operator="between">
      <formula>"r"</formula>
      <formula>"u"</formula>
    </cfRule>
    <cfRule type="cellIs" dxfId="1836" priority="2824" operator="equal">
      <formula>"x"</formula>
    </cfRule>
    <cfRule type="cellIs" dxfId="1835" priority="2825" operator="equal">
      <formula>"+"</formula>
    </cfRule>
    <cfRule type="cellIs" dxfId="1834" priority="2826" operator="equal">
      <formula>"?"</formula>
    </cfRule>
    <cfRule type="cellIs" dxfId="1833" priority="2827" operator="equal">
      <formula>2</formula>
    </cfRule>
    <cfRule type="cellIs" dxfId="1832" priority="2828" operator="equal">
      <formula>1</formula>
    </cfRule>
    <cfRule type="expression" dxfId="1831" priority="2829">
      <formula>LEN(TRIM(CX70))=0</formula>
    </cfRule>
    <cfRule type="cellIs" dxfId="1830" priority="2830" operator="equal">
      <formula>0</formula>
    </cfRule>
  </conditionalFormatting>
  <conditionalFormatting sqref="CX71">
    <cfRule type="cellIs" dxfId="1829" priority="2811" operator="equal">
      <formula>4</formula>
    </cfRule>
    <cfRule type="cellIs" dxfId="1828" priority="2812" operator="equal">
      <formula>3</formula>
    </cfRule>
    <cfRule type="cellIs" dxfId="1827" priority="2813" operator="between">
      <formula>"r"</formula>
      <formula>"u"</formula>
    </cfRule>
    <cfRule type="cellIs" dxfId="1826" priority="2814" operator="equal">
      <formula>"x"</formula>
    </cfRule>
    <cfRule type="cellIs" dxfId="1825" priority="2815" operator="equal">
      <formula>"+"</formula>
    </cfRule>
    <cfRule type="cellIs" dxfId="1824" priority="2816" operator="equal">
      <formula>"?"</formula>
    </cfRule>
    <cfRule type="cellIs" dxfId="1823" priority="2817" operator="equal">
      <formula>2</formula>
    </cfRule>
    <cfRule type="cellIs" dxfId="1822" priority="2818" operator="equal">
      <formula>1</formula>
    </cfRule>
    <cfRule type="expression" dxfId="1821" priority="2819">
      <formula>LEN(TRIM(CX71))=0</formula>
    </cfRule>
    <cfRule type="cellIs" dxfId="1820" priority="2820" operator="equal">
      <formula>0</formula>
    </cfRule>
  </conditionalFormatting>
  <conditionalFormatting sqref="CX72">
    <cfRule type="cellIs" dxfId="1819" priority="2791" operator="equal">
      <formula>4</formula>
    </cfRule>
    <cfRule type="cellIs" dxfId="1818" priority="2792" operator="equal">
      <formula>3</formula>
    </cfRule>
    <cfRule type="cellIs" dxfId="1817" priority="2793" operator="between">
      <formula>"r"</formula>
      <formula>"u"</formula>
    </cfRule>
    <cfRule type="cellIs" dxfId="1816" priority="2794" operator="equal">
      <formula>"x"</formula>
    </cfRule>
    <cfRule type="cellIs" dxfId="1815" priority="2795" operator="equal">
      <formula>"+"</formula>
    </cfRule>
    <cfRule type="cellIs" dxfId="1814" priority="2796" operator="equal">
      <formula>"?"</formula>
    </cfRule>
    <cfRule type="cellIs" dxfId="1813" priority="2797" operator="equal">
      <formula>2</formula>
    </cfRule>
    <cfRule type="cellIs" dxfId="1812" priority="2798" operator="equal">
      <formula>1</formula>
    </cfRule>
    <cfRule type="expression" dxfId="1811" priority="2799">
      <formula>LEN(TRIM(CX72))=0</formula>
    </cfRule>
    <cfRule type="cellIs" dxfId="1810" priority="2800" operator="equal">
      <formula>0</formula>
    </cfRule>
  </conditionalFormatting>
  <conditionalFormatting sqref="CX73">
    <cfRule type="cellIs" dxfId="1809" priority="2781" operator="equal">
      <formula>4</formula>
    </cfRule>
    <cfRule type="cellIs" dxfId="1808" priority="2782" operator="equal">
      <formula>3</formula>
    </cfRule>
    <cfRule type="cellIs" dxfId="1807" priority="2783" operator="between">
      <formula>"r"</formula>
      <formula>"u"</formula>
    </cfRule>
    <cfRule type="cellIs" dxfId="1806" priority="2784" operator="equal">
      <formula>"x"</formula>
    </cfRule>
    <cfRule type="cellIs" dxfId="1805" priority="2785" operator="equal">
      <formula>"+"</formula>
    </cfRule>
    <cfRule type="cellIs" dxfId="1804" priority="2786" operator="equal">
      <formula>"?"</formula>
    </cfRule>
    <cfRule type="cellIs" dxfId="1803" priority="2787" operator="equal">
      <formula>2</formula>
    </cfRule>
    <cfRule type="cellIs" dxfId="1802" priority="2788" operator="equal">
      <formula>1</formula>
    </cfRule>
    <cfRule type="expression" dxfId="1801" priority="2789">
      <formula>LEN(TRIM(CX73))=0</formula>
    </cfRule>
    <cfRule type="cellIs" dxfId="1800" priority="2790" operator="equal">
      <formula>0</formula>
    </cfRule>
  </conditionalFormatting>
  <conditionalFormatting sqref="CX74">
    <cfRule type="cellIs" dxfId="1799" priority="2771" operator="equal">
      <formula>4</formula>
    </cfRule>
    <cfRule type="cellIs" dxfId="1798" priority="2772" operator="equal">
      <formula>3</formula>
    </cfRule>
    <cfRule type="cellIs" dxfId="1797" priority="2773" operator="between">
      <formula>"r"</formula>
      <formula>"u"</formula>
    </cfRule>
    <cfRule type="cellIs" dxfId="1796" priority="2774" operator="equal">
      <formula>"x"</formula>
    </cfRule>
    <cfRule type="cellIs" dxfId="1795" priority="2775" operator="equal">
      <formula>"+"</formula>
    </cfRule>
    <cfRule type="cellIs" dxfId="1794" priority="2776" operator="equal">
      <formula>"?"</formula>
    </cfRule>
    <cfRule type="cellIs" dxfId="1793" priority="2777" operator="equal">
      <formula>2</formula>
    </cfRule>
    <cfRule type="cellIs" dxfId="1792" priority="2778" operator="equal">
      <formula>1</formula>
    </cfRule>
    <cfRule type="expression" dxfId="1791" priority="2779">
      <formula>LEN(TRIM(CX74))=0</formula>
    </cfRule>
    <cfRule type="cellIs" dxfId="1790" priority="2780" operator="equal">
      <formula>0</formula>
    </cfRule>
  </conditionalFormatting>
  <conditionalFormatting sqref="CX75">
    <cfRule type="cellIs" dxfId="1789" priority="2751" operator="equal">
      <formula>4</formula>
    </cfRule>
    <cfRule type="cellIs" dxfId="1788" priority="2752" operator="equal">
      <formula>3</formula>
    </cfRule>
    <cfRule type="cellIs" dxfId="1787" priority="2753" operator="between">
      <formula>"r"</formula>
      <formula>"u"</formula>
    </cfRule>
    <cfRule type="cellIs" dxfId="1786" priority="2754" operator="equal">
      <formula>"x"</formula>
    </cfRule>
    <cfRule type="cellIs" dxfId="1785" priority="2755" operator="equal">
      <formula>"+"</formula>
    </cfRule>
    <cfRule type="cellIs" dxfId="1784" priority="2756" operator="equal">
      <formula>"?"</formula>
    </cfRule>
    <cfRule type="cellIs" dxfId="1783" priority="2757" operator="equal">
      <formula>2</formula>
    </cfRule>
    <cfRule type="cellIs" dxfId="1782" priority="2758" operator="equal">
      <formula>1</formula>
    </cfRule>
    <cfRule type="expression" dxfId="1781" priority="2759">
      <formula>LEN(TRIM(CX75))=0</formula>
    </cfRule>
    <cfRule type="cellIs" dxfId="1780" priority="2760" operator="equal">
      <formula>0</formula>
    </cfRule>
  </conditionalFormatting>
  <conditionalFormatting sqref="CX18">
    <cfRule type="cellIs" dxfId="1779" priority="2741" operator="equal">
      <formula>4</formula>
    </cfRule>
    <cfRule type="cellIs" dxfId="1778" priority="2742" operator="equal">
      <formula>3</formula>
    </cfRule>
    <cfRule type="cellIs" dxfId="1777" priority="2743" operator="between">
      <formula>"r"</formula>
      <formula>"u"</formula>
    </cfRule>
    <cfRule type="cellIs" dxfId="1776" priority="2744" operator="equal">
      <formula>"x"</formula>
    </cfRule>
    <cfRule type="cellIs" dxfId="1775" priority="2745" operator="equal">
      <formula>"+"</formula>
    </cfRule>
    <cfRule type="cellIs" dxfId="1774" priority="2746" operator="equal">
      <formula>"?"</formula>
    </cfRule>
    <cfRule type="cellIs" dxfId="1773" priority="2747" operator="equal">
      <formula>2</formula>
    </cfRule>
    <cfRule type="cellIs" dxfId="1772" priority="2748" operator="equal">
      <formula>1</formula>
    </cfRule>
    <cfRule type="expression" dxfId="1771" priority="2749">
      <formula>LEN(TRIM(CX18))=0</formula>
    </cfRule>
    <cfRule type="cellIs" dxfId="1770" priority="2750" operator="equal">
      <formula>0</formula>
    </cfRule>
  </conditionalFormatting>
  <conditionalFormatting sqref="CX76">
    <cfRule type="cellIs" dxfId="1769" priority="2721" operator="equal">
      <formula>4</formula>
    </cfRule>
    <cfRule type="cellIs" dxfId="1768" priority="2722" operator="equal">
      <formula>3</formula>
    </cfRule>
    <cfRule type="cellIs" dxfId="1767" priority="2723" operator="between">
      <formula>"r"</formula>
      <formula>"u"</formula>
    </cfRule>
    <cfRule type="cellIs" dxfId="1766" priority="2724" operator="equal">
      <formula>"x"</formula>
    </cfRule>
    <cfRule type="cellIs" dxfId="1765" priority="2725" operator="equal">
      <formula>"+"</formula>
    </cfRule>
    <cfRule type="cellIs" dxfId="1764" priority="2726" operator="equal">
      <formula>"?"</formula>
    </cfRule>
    <cfRule type="cellIs" dxfId="1763" priority="2727" operator="equal">
      <formula>2</formula>
    </cfRule>
    <cfRule type="cellIs" dxfId="1762" priority="2728" operator="equal">
      <formula>1</formula>
    </cfRule>
    <cfRule type="expression" dxfId="1761" priority="2729">
      <formula>LEN(TRIM(CX76))=0</formula>
    </cfRule>
    <cfRule type="cellIs" dxfId="1760" priority="2730" operator="equal">
      <formula>0</formula>
    </cfRule>
  </conditionalFormatting>
  <conditionalFormatting sqref="CW69:CX69">
    <cfRule type="cellIs" dxfId="1759" priority="1971" operator="equal">
      <formula>4</formula>
    </cfRule>
    <cfRule type="cellIs" dxfId="1758" priority="1972" operator="equal">
      <formula>3</formula>
    </cfRule>
    <cfRule type="cellIs" dxfId="1757" priority="1973" operator="between">
      <formula>"r"</formula>
      <formula>"u"</formula>
    </cfRule>
    <cfRule type="cellIs" dxfId="1756" priority="1974" operator="equal">
      <formula>"x"</formula>
    </cfRule>
    <cfRule type="cellIs" dxfId="1755" priority="1975" operator="equal">
      <formula>"+"</formula>
    </cfRule>
    <cfRule type="cellIs" dxfId="1754" priority="1976" operator="equal">
      <formula>"?"</formula>
    </cfRule>
    <cfRule type="cellIs" dxfId="1753" priority="1977" operator="equal">
      <formula>2</formula>
    </cfRule>
    <cfRule type="cellIs" dxfId="1752" priority="1978" operator="equal">
      <formula>1</formula>
    </cfRule>
    <cfRule type="expression" dxfId="1751" priority="1979">
      <formula>LEN(TRIM(CW69))=0</formula>
    </cfRule>
    <cfRule type="cellIs" dxfId="1750" priority="1980" operator="equal">
      <formula>0</formula>
    </cfRule>
  </conditionalFormatting>
  <conditionalFormatting sqref="CX77">
    <cfRule type="cellIs" dxfId="1749" priority="2681" operator="equal">
      <formula>4</formula>
    </cfRule>
    <cfRule type="cellIs" dxfId="1748" priority="2682" operator="equal">
      <formula>3</formula>
    </cfRule>
    <cfRule type="cellIs" dxfId="1747" priority="2683" operator="between">
      <formula>"r"</formula>
      <formula>"u"</formula>
    </cfRule>
    <cfRule type="cellIs" dxfId="1746" priority="2684" operator="equal">
      <formula>"x"</formula>
    </cfRule>
    <cfRule type="cellIs" dxfId="1745" priority="2685" operator="equal">
      <formula>"+"</formula>
    </cfRule>
    <cfRule type="cellIs" dxfId="1744" priority="2686" operator="equal">
      <formula>"?"</formula>
    </cfRule>
    <cfRule type="cellIs" dxfId="1743" priority="2687" operator="equal">
      <formula>2</formula>
    </cfRule>
    <cfRule type="cellIs" dxfId="1742" priority="2688" operator="equal">
      <formula>1</formula>
    </cfRule>
    <cfRule type="expression" dxfId="1741" priority="2689">
      <formula>LEN(TRIM(CX77))=0</formula>
    </cfRule>
    <cfRule type="cellIs" dxfId="1740" priority="2690" operator="equal">
      <formula>0</formula>
    </cfRule>
  </conditionalFormatting>
  <conditionalFormatting sqref="CX78">
    <cfRule type="cellIs" dxfId="1739" priority="2671" operator="equal">
      <formula>4</formula>
    </cfRule>
    <cfRule type="cellIs" dxfId="1738" priority="2672" operator="equal">
      <formula>3</formula>
    </cfRule>
    <cfRule type="cellIs" dxfId="1737" priority="2673" operator="between">
      <formula>"r"</formula>
      <formula>"u"</formula>
    </cfRule>
    <cfRule type="cellIs" dxfId="1736" priority="2674" operator="equal">
      <formula>"x"</formula>
    </cfRule>
    <cfRule type="cellIs" dxfId="1735" priority="2675" operator="equal">
      <formula>"+"</formula>
    </cfRule>
    <cfRule type="cellIs" dxfId="1734" priority="2676" operator="equal">
      <formula>"?"</formula>
    </cfRule>
    <cfRule type="cellIs" dxfId="1733" priority="2677" operator="equal">
      <formula>2</formula>
    </cfRule>
    <cfRule type="cellIs" dxfId="1732" priority="2678" operator="equal">
      <formula>1</formula>
    </cfRule>
    <cfRule type="expression" dxfId="1731" priority="2679">
      <formula>LEN(TRIM(CX78))=0</formula>
    </cfRule>
    <cfRule type="cellIs" dxfId="1730" priority="2680" operator="equal">
      <formula>0</formula>
    </cfRule>
  </conditionalFormatting>
  <conditionalFormatting sqref="CX79">
    <cfRule type="cellIs" dxfId="1729" priority="2661" operator="equal">
      <formula>4</formula>
    </cfRule>
    <cfRule type="cellIs" dxfId="1728" priority="2662" operator="equal">
      <formula>3</formula>
    </cfRule>
    <cfRule type="cellIs" dxfId="1727" priority="2663" operator="between">
      <formula>"r"</formula>
      <formula>"u"</formula>
    </cfRule>
    <cfRule type="cellIs" dxfId="1726" priority="2664" operator="equal">
      <formula>"x"</formula>
    </cfRule>
    <cfRule type="cellIs" dxfId="1725" priority="2665" operator="equal">
      <formula>"+"</formula>
    </cfRule>
    <cfRule type="cellIs" dxfId="1724" priority="2666" operator="equal">
      <formula>"?"</formula>
    </cfRule>
    <cfRule type="cellIs" dxfId="1723" priority="2667" operator="equal">
      <formula>2</formula>
    </cfRule>
    <cfRule type="cellIs" dxfId="1722" priority="2668" operator="equal">
      <formula>1</formula>
    </cfRule>
    <cfRule type="expression" dxfId="1721" priority="2669">
      <formula>LEN(TRIM(CX79))=0</formula>
    </cfRule>
    <cfRule type="cellIs" dxfId="1720" priority="2670" operator="equal">
      <formula>0</formula>
    </cfRule>
  </conditionalFormatting>
  <conditionalFormatting sqref="AF79">
    <cfRule type="cellIs" dxfId="1719" priority="2651" operator="equal">
      <formula>4</formula>
    </cfRule>
    <cfRule type="cellIs" dxfId="1718" priority="2652" operator="equal">
      <formula>3</formula>
    </cfRule>
    <cfRule type="cellIs" dxfId="1717" priority="2653" operator="between">
      <formula>"r"</formula>
      <formula>"u"</formula>
    </cfRule>
    <cfRule type="cellIs" dxfId="1716" priority="2654" operator="equal">
      <formula>"x"</formula>
    </cfRule>
    <cfRule type="cellIs" dxfId="1715" priority="2655" operator="equal">
      <formula>"+"</formula>
    </cfRule>
    <cfRule type="cellIs" dxfId="1714" priority="2656" operator="equal">
      <formula>"?"</formula>
    </cfRule>
    <cfRule type="cellIs" dxfId="1713" priority="2657" operator="equal">
      <formula>2</formula>
    </cfRule>
    <cfRule type="cellIs" dxfId="1712" priority="2658" operator="equal">
      <formula>1</formula>
    </cfRule>
    <cfRule type="expression" dxfId="1711" priority="2659">
      <formula>LEN(TRIM(AF79))=0</formula>
    </cfRule>
    <cfRule type="cellIs" dxfId="1710" priority="2660" operator="equal">
      <formula>0</formula>
    </cfRule>
  </conditionalFormatting>
  <conditionalFormatting sqref="AF67">
    <cfRule type="cellIs" dxfId="1709" priority="2641" operator="equal">
      <formula>4</formula>
    </cfRule>
    <cfRule type="cellIs" dxfId="1708" priority="2642" operator="equal">
      <formula>3</formula>
    </cfRule>
    <cfRule type="cellIs" dxfId="1707" priority="2643" operator="between">
      <formula>"r"</formula>
      <formula>"u"</formula>
    </cfRule>
    <cfRule type="cellIs" dxfId="1706" priority="2644" operator="equal">
      <formula>"x"</formula>
    </cfRule>
    <cfRule type="cellIs" dxfId="1705" priority="2645" operator="equal">
      <formula>"+"</formula>
    </cfRule>
    <cfRule type="cellIs" dxfId="1704" priority="2646" operator="equal">
      <formula>"?"</formula>
    </cfRule>
    <cfRule type="cellIs" dxfId="1703" priority="2647" operator="equal">
      <formula>2</formula>
    </cfRule>
    <cfRule type="cellIs" dxfId="1702" priority="2648" operator="equal">
      <formula>1</formula>
    </cfRule>
    <cfRule type="expression" dxfId="1701" priority="2649">
      <formula>LEN(TRIM(AF67))=0</formula>
    </cfRule>
    <cfRule type="cellIs" dxfId="1700" priority="2650" operator="equal">
      <formula>0</formula>
    </cfRule>
  </conditionalFormatting>
  <conditionalFormatting sqref="AF68">
    <cfRule type="cellIs" dxfId="1699" priority="2631" operator="equal">
      <formula>4</formula>
    </cfRule>
    <cfRule type="cellIs" dxfId="1698" priority="2632" operator="equal">
      <formula>3</formula>
    </cfRule>
    <cfRule type="cellIs" dxfId="1697" priority="2633" operator="between">
      <formula>"r"</formula>
      <formula>"u"</formula>
    </cfRule>
    <cfRule type="cellIs" dxfId="1696" priority="2634" operator="equal">
      <formula>"x"</formula>
    </cfRule>
    <cfRule type="cellIs" dxfId="1695" priority="2635" operator="equal">
      <formula>"+"</formula>
    </cfRule>
    <cfRule type="cellIs" dxfId="1694" priority="2636" operator="equal">
      <formula>"?"</formula>
    </cfRule>
    <cfRule type="cellIs" dxfId="1693" priority="2637" operator="equal">
      <formula>2</formula>
    </cfRule>
    <cfRule type="cellIs" dxfId="1692" priority="2638" operator="equal">
      <formula>1</formula>
    </cfRule>
    <cfRule type="expression" dxfId="1691" priority="2639">
      <formula>LEN(TRIM(AF68))=0</formula>
    </cfRule>
    <cfRule type="cellIs" dxfId="1690" priority="2640" operator="equal">
      <formula>0</formula>
    </cfRule>
  </conditionalFormatting>
  <conditionalFormatting sqref="AF69">
    <cfRule type="cellIs" dxfId="1689" priority="2621" operator="equal">
      <formula>4</formula>
    </cfRule>
    <cfRule type="cellIs" dxfId="1688" priority="2622" operator="equal">
      <formula>3</formula>
    </cfRule>
    <cfRule type="cellIs" dxfId="1687" priority="2623" operator="between">
      <formula>"r"</formula>
      <formula>"u"</formula>
    </cfRule>
    <cfRule type="cellIs" dxfId="1686" priority="2624" operator="equal">
      <formula>"x"</formula>
    </cfRule>
    <cfRule type="cellIs" dxfId="1685" priority="2625" operator="equal">
      <formula>"+"</formula>
    </cfRule>
    <cfRule type="cellIs" dxfId="1684" priority="2626" operator="equal">
      <formula>"?"</formula>
    </cfRule>
    <cfRule type="cellIs" dxfId="1683" priority="2627" operator="equal">
      <formula>2</formula>
    </cfRule>
    <cfRule type="cellIs" dxfId="1682" priority="2628" operator="equal">
      <formula>1</formula>
    </cfRule>
    <cfRule type="expression" dxfId="1681" priority="2629">
      <formula>LEN(TRIM(AF69))=0</formula>
    </cfRule>
    <cfRule type="cellIs" dxfId="1680" priority="2630" operator="equal">
      <formula>0</formula>
    </cfRule>
  </conditionalFormatting>
  <conditionalFormatting sqref="AF70">
    <cfRule type="cellIs" dxfId="1679" priority="2611" operator="equal">
      <formula>4</formula>
    </cfRule>
    <cfRule type="cellIs" dxfId="1678" priority="2612" operator="equal">
      <formula>3</formula>
    </cfRule>
    <cfRule type="cellIs" dxfId="1677" priority="2613" operator="between">
      <formula>"r"</formula>
      <formula>"u"</formula>
    </cfRule>
    <cfRule type="cellIs" dxfId="1676" priority="2614" operator="equal">
      <formula>"x"</formula>
    </cfRule>
    <cfRule type="cellIs" dxfId="1675" priority="2615" operator="equal">
      <formula>"+"</formula>
    </cfRule>
    <cfRule type="cellIs" dxfId="1674" priority="2616" operator="equal">
      <formula>"?"</formula>
    </cfRule>
    <cfRule type="cellIs" dxfId="1673" priority="2617" operator="equal">
      <formula>2</formula>
    </cfRule>
    <cfRule type="cellIs" dxfId="1672" priority="2618" operator="equal">
      <formula>1</formula>
    </cfRule>
    <cfRule type="expression" dxfId="1671" priority="2619">
      <formula>LEN(TRIM(AF70))=0</formula>
    </cfRule>
    <cfRule type="cellIs" dxfId="1670" priority="2620" operator="equal">
      <formula>0</formula>
    </cfRule>
  </conditionalFormatting>
  <conditionalFormatting sqref="AF71">
    <cfRule type="cellIs" dxfId="1669" priority="2601" operator="equal">
      <formula>4</formula>
    </cfRule>
    <cfRule type="cellIs" dxfId="1668" priority="2602" operator="equal">
      <formula>3</formula>
    </cfRule>
    <cfRule type="cellIs" dxfId="1667" priority="2603" operator="between">
      <formula>"r"</formula>
      <formula>"u"</formula>
    </cfRule>
    <cfRule type="cellIs" dxfId="1666" priority="2604" operator="equal">
      <formula>"x"</formula>
    </cfRule>
    <cfRule type="cellIs" dxfId="1665" priority="2605" operator="equal">
      <formula>"+"</formula>
    </cfRule>
    <cfRule type="cellIs" dxfId="1664" priority="2606" operator="equal">
      <formula>"?"</formula>
    </cfRule>
    <cfRule type="cellIs" dxfId="1663" priority="2607" operator="equal">
      <formula>2</formula>
    </cfRule>
    <cfRule type="cellIs" dxfId="1662" priority="2608" operator="equal">
      <formula>1</formula>
    </cfRule>
    <cfRule type="expression" dxfId="1661" priority="2609">
      <formula>LEN(TRIM(AF71))=0</formula>
    </cfRule>
    <cfRule type="cellIs" dxfId="1660" priority="2610" operator="equal">
      <formula>0</formula>
    </cfRule>
  </conditionalFormatting>
  <conditionalFormatting sqref="AF72">
    <cfRule type="cellIs" dxfId="1659" priority="2581" operator="equal">
      <formula>4</formula>
    </cfRule>
    <cfRule type="cellIs" dxfId="1658" priority="2582" operator="equal">
      <formula>3</formula>
    </cfRule>
    <cfRule type="cellIs" dxfId="1657" priority="2583" operator="between">
      <formula>"r"</formula>
      <formula>"u"</formula>
    </cfRule>
    <cfRule type="cellIs" dxfId="1656" priority="2584" operator="equal">
      <formula>"x"</formula>
    </cfRule>
    <cfRule type="cellIs" dxfId="1655" priority="2585" operator="equal">
      <formula>"+"</formula>
    </cfRule>
    <cfRule type="cellIs" dxfId="1654" priority="2586" operator="equal">
      <formula>"?"</formula>
    </cfRule>
    <cfRule type="cellIs" dxfId="1653" priority="2587" operator="equal">
      <formula>2</formula>
    </cfRule>
    <cfRule type="cellIs" dxfId="1652" priority="2588" operator="equal">
      <formula>1</formula>
    </cfRule>
    <cfRule type="expression" dxfId="1651" priority="2589">
      <formula>LEN(TRIM(AF72))=0</formula>
    </cfRule>
    <cfRule type="cellIs" dxfId="1650" priority="2590" operator="equal">
      <formula>0</formula>
    </cfRule>
  </conditionalFormatting>
  <conditionalFormatting sqref="AF73">
    <cfRule type="cellIs" dxfId="1649" priority="2571" operator="equal">
      <formula>4</formula>
    </cfRule>
    <cfRule type="cellIs" dxfId="1648" priority="2572" operator="equal">
      <formula>3</formula>
    </cfRule>
    <cfRule type="cellIs" dxfId="1647" priority="2573" operator="between">
      <formula>"r"</formula>
      <formula>"u"</formula>
    </cfRule>
    <cfRule type="cellIs" dxfId="1646" priority="2574" operator="equal">
      <formula>"x"</formula>
    </cfRule>
    <cfRule type="cellIs" dxfId="1645" priority="2575" operator="equal">
      <formula>"+"</formula>
    </cfRule>
    <cfRule type="cellIs" dxfId="1644" priority="2576" operator="equal">
      <formula>"?"</formula>
    </cfRule>
    <cfRule type="cellIs" dxfId="1643" priority="2577" operator="equal">
      <formula>2</formula>
    </cfRule>
    <cfRule type="cellIs" dxfId="1642" priority="2578" operator="equal">
      <formula>1</formula>
    </cfRule>
    <cfRule type="expression" dxfId="1641" priority="2579">
      <formula>LEN(TRIM(AF73))=0</formula>
    </cfRule>
    <cfRule type="cellIs" dxfId="1640" priority="2580" operator="equal">
      <formula>0</formula>
    </cfRule>
  </conditionalFormatting>
  <conditionalFormatting sqref="AF74">
    <cfRule type="cellIs" dxfId="1639" priority="2561" operator="equal">
      <formula>4</formula>
    </cfRule>
    <cfRule type="cellIs" dxfId="1638" priority="2562" operator="equal">
      <formula>3</formula>
    </cfRule>
    <cfRule type="cellIs" dxfId="1637" priority="2563" operator="between">
      <formula>"r"</formula>
      <formula>"u"</formula>
    </cfRule>
    <cfRule type="cellIs" dxfId="1636" priority="2564" operator="equal">
      <formula>"x"</formula>
    </cfRule>
    <cfRule type="cellIs" dxfId="1635" priority="2565" operator="equal">
      <formula>"+"</formula>
    </cfRule>
    <cfRule type="cellIs" dxfId="1634" priority="2566" operator="equal">
      <formula>"?"</formula>
    </cfRule>
    <cfRule type="cellIs" dxfId="1633" priority="2567" operator="equal">
      <formula>2</formula>
    </cfRule>
    <cfRule type="cellIs" dxfId="1632" priority="2568" operator="equal">
      <formula>1</formula>
    </cfRule>
    <cfRule type="expression" dxfId="1631" priority="2569">
      <formula>LEN(TRIM(AF74))=0</formula>
    </cfRule>
    <cfRule type="cellIs" dxfId="1630" priority="2570" operator="equal">
      <formula>0</formula>
    </cfRule>
  </conditionalFormatting>
  <conditionalFormatting sqref="AF75">
    <cfRule type="cellIs" dxfId="1629" priority="2541" operator="equal">
      <formula>4</formula>
    </cfRule>
    <cfRule type="cellIs" dxfId="1628" priority="2542" operator="equal">
      <formula>3</formula>
    </cfRule>
    <cfRule type="cellIs" dxfId="1627" priority="2543" operator="between">
      <formula>"r"</formula>
      <formula>"u"</formula>
    </cfRule>
    <cfRule type="cellIs" dxfId="1626" priority="2544" operator="equal">
      <formula>"x"</formula>
    </cfRule>
    <cfRule type="cellIs" dxfId="1625" priority="2545" operator="equal">
      <formula>"+"</formula>
    </cfRule>
    <cfRule type="cellIs" dxfId="1624" priority="2546" operator="equal">
      <formula>"?"</formula>
    </cfRule>
    <cfRule type="cellIs" dxfId="1623" priority="2547" operator="equal">
      <formula>2</formula>
    </cfRule>
    <cfRule type="cellIs" dxfId="1622" priority="2548" operator="equal">
      <formula>1</formula>
    </cfRule>
    <cfRule type="expression" dxfId="1621" priority="2549">
      <formula>LEN(TRIM(AF75))=0</formula>
    </cfRule>
    <cfRule type="cellIs" dxfId="1620" priority="2550" operator="equal">
      <formula>0</formula>
    </cfRule>
  </conditionalFormatting>
  <conditionalFormatting sqref="AF18">
    <cfRule type="cellIs" dxfId="1619" priority="2531" operator="equal">
      <formula>4</formula>
    </cfRule>
    <cfRule type="cellIs" dxfId="1618" priority="2532" operator="equal">
      <formula>3</formula>
    </cfRule>
    <cfRule type="cellIs" dxfId="1617" priority="2533" operator="between">
      <formula>"r"</formula>
      <formula>"u"</formula>
    </cfRule>
    <cfRule type="cellIs" dxfId="1616" priority="2534" operator="equal">
      <formula>"x"</formula>
    </cfRule>
    <cfRule type="cellIs" dxfId="1615" priority="2535" operator="equal">
      <formula>"+"</formula>
    </cfRule>
    <cfRule type="cellIs" dxfId="1614" priority="2536" operator="equal">
      <formula>"?"</formula>
    </cfRule>
    <cfRule type="cellIs" dxfId="1613" priority="2537" operator="equal">
      <formula>2</formula>
    </cfRule>
    <cfRule type="cellIs" dxfId="1612" priority="2538" operator="equal">
      <formula>1</formula>
    </cfRule>
    <cfRule type="expression" dxfId="1611" priority="2539">
      <formula>LEN(TRIM(AF18))=0</formula>
    </cfRule>
    <cfRule type="cellIs" dxfId="1610" priority="2540" operator="equal">
      <formula>0</formula>
    </cfRule>
  </conditionalFormatting>
  <conditionalFormatting sqref="AF76">
    <cfRule type="cellIs" dxfId="1609" priority="2501" operator="equal">
      <formula>4</formula>
    </cfRule>
    <cfRule type="cellIs" dxfId="1608" priority="2502" operator="equal">
      <formula>3</formula>
    </cfRule>
    <cfRule type="cellIs" dxfId="1607" priority="2503" operator="between">
      <formula>"r"</formula>
      <formula>"u"</formula>
    </cfRule>
    <cfRule type="cellIs" dxfId="1606" priority="2504" operator="equal">
      <formula>"x"</formula>
    </cfRule>
    <cfRule type="cellIs" dxfId="1605" priority="2505" operator="equal">
      <formula>"+"</formula>
    </cfRule>
    <cfRule type="cellIs" dxfId="1604" priority="2506" operator="equal">
      <formula>"?"</formula>
    </cfRule>
    <cfRule type="cellIs" dxfId="1603" priority="2507" operator="equal">
      <formula>2</formula>
    </cfRule>
    <cfRule type="cellIs" dxfId="1602" priority="2508" operator="equal">
      <formula>1</formula>
    </cfRule>
    <cfRule type="expression" dxfId="1601" priority="2509">
      <formula>LEN(TRIM(AF76))=0</formula>
    </cfRule>
    <cfRule type="cellIs" dxfId="1600" priority="2510" operator="equal">
      <formula>0</formula>
    </cfRule>
  </conditionalFormatting>
  <conditionalFormatting sqref="AF77">
    <cfRule type="cellIs" dxfId="1599" priority="2461" operator="equal">
      <formula>4</formula>
    </cfRule>
    <cfRule type="cellIs" dxfId="1598" priority="2462" operator="equal">
      <formula>3</formula>
    </cfRule>
    <cfRule type="cellIs" dxfId="1597" priority="2463" operator="between">
      <formula>"r"</formula>
      <formula>"u"</formula>
    </cfRule>
    <cfRule type="cellIs" dxfId="1596" priority="2464" operator="equal">
      <formula>"x"</formula>
    </cfRule>
    <cfRule type="cellIs" dxfId="1595" priority="2465" operator="equal">
      <formula>"+"</formula>
    </cfRule>
    <cfRule type="cellIs" dxfId="1594" priority="2466" operator="equal">
      <formula>"?"</formula>
    </cfRule>
    <cfRule type="cellIs" dxfId="1593" priority="2467" operator="equal">
      <formula>2</formula>
    </cfRule>
    <cfRule type="cellIs" dxfId="1592" priority="2468" operator="equal">
      <formula>1</formula>
    </cfRule>
    <cfRule type="expression" dxfId="1591" priority="2469">
      <formula>LEN(TRIM(AF77))=0</formula>
    </cfRule>
    <cfRule type="cellIs" dxfId="1590" priority="2470" operator="equal">
      <formula>0</formula>
    </cfRule>
  </conditionalFormatting>
  <conditionalFormatting sqref="AF78">
    <cfRule type="cellIs" dxfId="1589" priority="2451" operator="equal">
      <formula>4</formula>
    </cfRule>
    <cfRule type="cellIs" dxfId="1588" priority="2452" operator="equal">
      <formula>3</formula>
    </cfRule>
    <cfRule type="cellIs" dxfId="1587" priority="2453" operator="between">
      <formula>"r"</formula>
      <formula>"u"</formula>
    </cfRule>
    <cfRule type="cellIs" dxfId="1586" priority="2454" operator="equal">
      <formula>"x"</formula>
    </cfRule>
    <cfRule type="cellIs" dxfId="1585" priority="2455" operator="equal">
      <formula>"+"</formula>
    </cfRule>
    <cfRule type="cellIs" dxfId="1584" priority="2456" operator="equal">
      <formula>"?"</formula>
    </cfRule>
    <cfRule type="cellIs" dxfId="1583" priority="2457" operator="equal">
      <formula>2</formula>
    </cfRule>
    <cfRule type="cellIs" dxfId="1582" priority="2458" operator="equal">
      <formula>1</formula>
    </cfRule>
    <cfRule type="expression" dxfId="1581" priority="2459">
      <formula>LEN(TRIM(AF78))=0</formula>
    </cfRule>
    <cfRule type="cellIs" dxfId="1580" priority="2460" operator="equal">
      <formula>0</formula>
    </cfRule>
  </conditionalFormatting>
  <conditionalFormatting sqref="AG67">
    <cfRule type="cellIs" dxfId="1579" priority="2421" operator="equal">
      <formula>4</formula>
    </cfRule>
    <cfRule type="cellIs" dxfId="1578" priority="2422" operator="equal">
      <formula>3</formula>
    </cfRule>
    <cfRule type="cellIs" dxfId="1577" priority="2423" operator="between">
      <formula>"r"</formula>
      <formula>"u"</formula>
    </cfRule>
    <cfRule type="cellIs" dxfId="1576" priority="2424" operator="equal">
      <formula>"x"</formula>
    </cfRule>
    <cfRule type="cellIs" dxfId="1575" priority="2425" operator="equal">
      <formula>"+"</formula>
    </cfRule>
    <cfRule type="cellIs" dxfId="1574" priority="2426" operator="equal">
      <formula>"?"</formula>
    </cfRule>
    <cfRule type="cellIs" dxfId="1573" priority="2427" operator="equal">
      <formula>2</formula>
    </cfRule>
    <cfRule type="cellIs" dxfId="1572" priority="2428" operator="equal">
      <formula>1</formula>
    </cfRule>
    <cfRule type="expression" dxfId="1571" priority="2429">
      <formula>LEN(TRIM(AG67))=0</formula>
    </cfRule>
    <cfRule type="cellIs" dxfId="1570" priority="2430" operator="equal">
      <formula>0</formula>
    </cfRule>
  </conditionalFormatting>
  <conditionalFormatting sqref="AG68">
    <cfRule type="cellIs" dxfId="1569" priority="2411" operator="equal">
      <formula>4</formula>
    </cfRule>
    <cfRule type="cellIs" dxfId="1568" priority="2412" operator="equal">
      <formula>3</formula>
    </cfRule>
    <cfRule type="cellIs" dxfId="1567" priority="2413" operator="between">
      <formula>"r"</formula>
      <formula>"u"</formula>
    </cfRule>
    <cfRule type="cellIs" dxfId="1566" priority="2414" operator="equal">
      <formula>"x"</formula>
    </cfRule>
    <cfRule type="cellIs" dxfId="1565" priority="2415" operator="equal">
      <formula>"+"</formula>
    </cfRule>
    <cfRule type="cellIs" dxfId="1564" priority="2416" operator="equal">
      <formula>"?"</formula>
    </cfRule>
    <cfRule type="cellIs" dxfId="1563" priority="2417" operator="equal">
      <formula>2</formula>
    </cfRule>
    <cfRule type="cellIs" dxfId="1562" priority="2418" operator="equal">
      <formula>1</formula>
    </cfRule>
    <cfRule type="expression" dxfId="1561" priority="2419">
      <formula>LEN(TRIM(AG68))=0</formula>
    </cfRule>
    <cfRule type="cellIs" dxfId="1560" priority="2420" operator="equal">
      <formula>0</formula>
    </cfRule>
  </conditionalFormatting>
  <conditionalFormatting sqref="AG71">
    <cfRule type="cellIs" dxfId="1559" priority="2401" operator="equal">
      <formula>4</formula>
    </cfRule>
    <cfRule type="cellIs" dxfId="1558" priority="2402" operator="equal">
      <formula>3</formula>
    </cfRule>
    <cfRule type="cellIs" dxfId="1557" priority="2403" operator="between">
      <formula>"r"</formula>
      <formula>"u"</formula>
    </cfRule>
    <cfRule type="cellIs" dxfId="1556" priority="2404" operator="equal">
      <formula>"x"</formula>
    </cfRule>
    <cfRule type="cellIs" dxfId="1555" priority="2405" operator="equal">
      <formula>"+"</formula>
    </cfRule>
    <cfRule type="cellIs" dxfId="1554" priority="2406" operator="equal">
      <formula>"?"</formula>
    </cfRule>
    <cfRule type="cellIs" dxfId="1553" priority="2407" operator="equal">
      <formula>2</formula>
    </cfRule>
    <cfRule type="cellIs" dxfId="1552" priority="2408" operator="equal">
      <formula>1</formula>
    </cfRule>
    <cfRule type="expression" dxfId="1551" priority="2409">
      <formula>LEN(TRIM(AG71))=0</formula>
    </cfRule>
    <cfRule type="cellIs" dxfId="1550" priority="2410" operator="equal">
      <formula>0</formula>
    </cfRule>
  </conditionalFormatting>
  <conditionalFormatting sqref="AG70">
    <cfRule type="cellIs" dxfId="1549" priority="2391" operator="equal">
      <formula>4</formula>
    </cfRule>
    <cfRule type="cellIs" dxfId="1548" priority="2392" operator="equal">
      <formula>3</formula>
    </cfRule>
    <cfRule type="cellIs" dxfId="1547" priority="2393" operator="between">
      <formula>"r"</formula>
      <formula>"u"</formula>
    </cfRule>
    <cfRule type="cellIs" dxfId="1546" priority="2394" operator="equal">
      <formula>"x"</formula>
    </cfRule>
    <cfRule type="cellIs" dxfId="1545" priority="2395" operator="equal">
      <formula>"+"</formula>
    </cfRule>
    <cfRule type="cellIs" dxfId="1544" priority="2396" operator="equal">
      <formula>"?"</formula>
    </cfRule>
    <cfRule type="cellIs" dxfId="1543" priority="2397" operator="equal">
      <formula>2</formula>
    </cfRule>
    <cfRule type="cellIs" dxfId="1542" priority="2398" operator="equal">
      <formula>1</formula>
    </cfRule>
    <cfRule type="expression" dxfId="1541" priority="2399">
      <formula>LEN(TRIM(AG70))=0</formula>
    </cfRule>
    <cfRule type="cellIs" dxfId="1540" priority="2400" operator="equal">
      <formula>0</formula>
    </cfRule>
  </conditionalFormatting>
  <conditionalFormatting sqref="AG69">
    <cfRule type="cellIs" dxfId="1539" priority="2381" operator="equal">
      <formula>4</formula>
    </cfRule>
    <cfRule type="cellIs" dxfId="1538" priority="2382" operator="equal">
      <formula>3</formula>
    </cfRule>
    <cfRule type="cellIs" dxfId="1537" priority="2383" operator="between">
      <formula>"r"</formula>
      <formula>"u"</formula>
    </cfRule>
    <cfRule type="cellIs" dxfId="1536" priority="2384" operator="equal">
      <formula>"x"</formula>
    </cfRule>
    <cfRule type="cellIs" dxfId="1535" priority="2385" operator="equal">
      <formula>"+"</formula>
    </cfRule>
    <cfRule type="cellIs" dxfId="1534" priority="2386" operator="equal">
      <formula>"?"</formula>
    </cfRule>
    <cfRule type="cellIs" dxfId="1533" priority="2387" operator="equal">
      <formula>2</formula>
    </cfRule>
    <cfRule type="cellIs" dxfId="1532" priority="2388" operator="equal">
      <formula>1</formula>
    </cfRule>
    <cfRule type="expression" dxfId="1531" priority="2389">
      <formula>LEN(TRIM(AG69))=0</formula>
    </cfRule>
    <cfRule type="cellIs" dxfId="1530" priority="2390" operator="equal">
      <formula>0</formula>
    </cfRule>
  </conditionalFormatting>
  <conditionalFormatting sqref="AG72">
    <cfRule type="cellIs" dxfId="1529" priority="2361" operator="equal">
      <formula>4</formula>
    </cfRule>
    <cfRule type="cellIs" dxfId="1528" priority="2362" operator="equal">
      <formula>3</formula>
    </cfRule>
    <cfRule type="cellIs" dxfId="1527" priority="2363" operator="between">
      <formula>"r"</formula>
      <formula>"u"</formula>
    </cfRule>
    <cfRule type="cellIs" dxfId="1526" priority="2364" operator="equal">
      <formula>"x"</formula>
    </cfRule>
    <cfRule type="cellIs" dxfId="1525" priority="2365" operator="equal">
      <formula>"+"</formula>
    </cfRule>
    <cfRule type="cellIs" dxfId="1524" priority="2366" operator="equal">
      <formula>"?"</formula>
    </cfRule>
    <cfRule type="cellIs" dxfId="1523" priority="2367" operator="equal">
      <formula>2</formula>
    </cfRule>
    <cfRule type="cellIs" dxfId="1522" priority="2368" operator="equal">
      <formula>1</formula>
    </cfRule>
    <cfRule type="expression" dxfId="1521" priority="2369">
      <formula>LEN(TRIM(AG72))=0</formula>
    </cfRule>
    <cfRule type="cellIs" dxfId="1520" priority="2370" operator="equal">
      <formula>0</formula>
    </cfRule>
  </conditionalFormatting>
  <conditionalFormatting sqref="AG79">
    <cfRule type="cellIs" dxfId="1519" priority="2351" operator="equal">
      <formula>4</formula>
    </cfRule>
    <cfRule type="cellIs" dxfId="1518" priority="2352" operator="equal">
      <formula>3</formula>
    </cfRule>
    <cfRule type="cellIs" dxfId="1517" priority="2353" operator="between">
      <formula>"r"</formula>
      <formula>"u"</formula>
    </cfRule>
    <cfRule type="cellIs" dxfId="1516" priority="2354" operator="equal">
      <formula>"x"</formula>
    </cfRule>
    <cfRule type="cellIs" dxfId="1515" priority="2355" operator="equal">
      <formula>"+"</formula>
    </cfRule>
    <cfRule type="cellIs" dxfId="1514" priority="2356" operator="equal">
      <formula>"?"</formula>
    </cfRule>
    <cfRule type="cellIs" dxfId="1513" priority="2357" operator="equal">
      <formula>2</formula>
    </cfRule>
    <cfRule type="cellIs" dxfId="1512" priority="2358" operator="equal">
      <formula>1</formula>
    </cfRule>
    <cfRule type="expression" dxfId="1511" priority="2359">
      <formula>LEN(TRIM(AG79))=0</formula>
    </cfRule>
    <cfRule type="cellIs" dxfId="1510" priority="2360" operator="equal">
      <formula>0</formula>
    </cfRule>
  </conditionalFormatting>
  <conditionalFormatting sqref="AG78">
    <cfRule type="cellIs" dxfId="1509" priority="2341" operator="equal">
      <formula>4</formula>
    </cfRule>
    <cfRule type="cellIs" dxfId="1508" priority="2342" operator="equal">
      <formula>3</formula>
    </cfRule>
    <cfRule type="cellIs" dxfId="1507" priority="2343" operator="between">
      <formula>"r"</formula>
      <formula>"u"</formula>
    </cfRule>
    <cfRule type="cellIs" dxfId="1506" priority="2344" operator="equal">
      <formula>"x"</formula>
    </cfRule>
    <cfRule type="cellIs" dxfId="1505" priority="2345" operator="equal">
      <formula>"+"</formula>
    </cfRule>
    <cfRule type="cellIs" dxfId="1504" priority="2346" operator="equal">
      <formula>"?"</formula>
    </cfRule>
    <cfRule type="cellIs" dxfId="1503" priority="2347" operator="equal">
      <formula>2</formula>
    </cfRule>
    <cfRule type="cellIs" dxfId="1502" priority="2348" operator="equal">
      <formula>1</formula>
    </cfRule>
    <cfRule type="expression" dxfId="1501" priority="2349">
      <formula>LEN(TRIM(AG78))=0</formula>
    </cfRule>
    <cfRule type="cellIs" dxfId="1500" priority="2350" operator="equal">
      <formula>0</formula>
    </cfRule>
  </conditionalFormatting>
  <conditionalFormatting sqref="AG77">
    <cfRule type="cellIs" dxfId="1499" priority="2331" operator="equal">
      <formula>4</formula>
    </cfRule>
    <cfRule type="cellIs" dxfId="1498" priority="2332" operator="equal">
      <formula>3</formula>
    </cfRule>
    <cfRule type="cellIs" dxfId="1497" priority="2333" operator="between">
      <formula>"r"</formula>
      <formula>"u"</formula>
    </cfRule>
    <cfRule type="cellIs" dxfId="1496" priority="2334" operator="equal">
      <formula>"x"</formula>
    </cfRule>
    <cfRule type="cellIs" dxfId="1495" priority="2335" operator="equal">
      <formula>"+"</formula>
    </cfRule>
    <cfRule type="cellIs" dxfId="1494" priority="2336" operator="equal">
      <formula>"?"</formula>
    </cfRule>
    <cfRule type="cellIs" dxfId="1493" priority="2337" operator="equal">
      <formula>2</formula>
    </cfRule>
    <cfRule type="cellIs" dxfId="1492" priority="2338" operator="equal">
      <formula>1</formula>
    </cfRule>
    <cfRule type="expression" dxfId="1491" priority="2339">
      <formula>LEN(TRIM(AG77))=0</formula>
    </cfRule>
    <cfRule type="cellIs" dxfId="1490" priority="2340" operator="equal">
      <formula>0</formula>
    </cfRule>
  </conditionalFormatting>
  <conditionalFormatting sqref="AG76">
    <cfRule type="cellIs" dxfId="1489" priority="2291" operator="equal">
      <formula>4</formula>
    </cfRule>
    <cfRule type="cellIs" dxfId="1488" priority="2292" operator="equal">
      <formula>3</formula>
    </cfRule>
    <cfRule type="cellIs" dxfId="1487" priority="2293" operator="between">
      <formula>"r"</formula>
      <formula>"u"</formula>
    </cfRule>
    <cfRule type="cellIs" dxfId="1486" priority="2294" operator="equal">
      <formula>"x"</formula>
    </cfRule>
    <cfRule type="cellIs" dxfId="1485" priority="2295" operator="equal">
      <formula>"+"</formula>
    </cfRule>
    <cfRule type="cellIs" dxfId="1484" priority="2296" operator="equal">
      <formula>"?"</formula>
    </cfRule>
    <cfRule type="cellIs" dxfId="1483" priority="2297" operator="equal">
      <formula>2</formula>
    </cfRule>
    <cfRule type="cellIs" dxfId="1482" priority="2298" operator="equal">
      <formula>1</formula>
    </cfRule>
    <cfRule type="expression" dxfId="1481" priority="2299">
      <formula>LEN(TRIM(AG76))=0</formula>
    </cfRule>
    <cfRule type="cellIs" dxfId="1480" priority="2300" operator="equal">
      <formula>0</formula>
    </cfRule>
  </conditionalFormatting>
  <conditionalFormatting sqref="AG18">
    <cfRule type="cellIs" dxfId="1479" priority="2261" operator="equal">
      <formula>4</formula>
    </cfRule>
    <cfRule type="cellIs" dxfId="1478" priority="2262" operator="equal">
      <formula>3</formula>
    </cfRule>
    <cfRule type="cellIs" dxfId="1477" priority="2263" operator="between">
      <formula>"r"</formula>
      <formula>"u"</formula>
    </cfRule>
    <cfRule type="cellIs" dxfId="1476" priority="2264" operator="equal">
      <formula>"x"</formula>
    </cfRule>
    <cfRule type="cellIs" dxfId="1475" priority="2265" operator="equal">
      <formula>"+"</formula>
    </cfRule>
    <cfRule type="cellIs" dxfId="1474" priority="2266" operator="equal">
      <formula>"?"</formula>
    </cfRule>
    <cfRule type="cellIs" dxfId="1473" priority="2267" operator="equal">
      <formula>2</formula>
    </cfRule>
    <cfRule type="cellIs" dxfId="1472" priority="2268" operator="equal">
      <formula>1</formula>
    </cfRule>
    <cfRule type="expression" dxfId="1471" priority="2269">
      <formula>LEN(TRIM(AG18))=0</formula>
    </cfRule>
    <cfRule type="cellIs" dxfId="1470" priority="2270" operator="equal">
      <formula>0</formula>
    </cfRule>
  </conditionalFormatting>
  <conditionalFormatting sqref="AG75">
    <cfRule type="cellIs" dxfId="1469" priority="2251" operator="equal">
      <formula>4</formula>
    </cfRule>
    <cfRule type="cellIs" dxfId="1468" priority="2252" operator="equal">
      <formula>3</formula>
    </cfRule>
    <cfRule type="cellIs" dxfId="1467" priority="2253" operator="between">
      <formula>"r"</formula>
      <formula>"u"</formula>
    </cfRule>
    <cfRule type="cellIs" dxfId="1466" priority="2254" operator="equal">
      <formula>"x"</formula>
    </cfRule>
    <cfRule type="cellIs" dxfId="1465" priority="2255" operator="equal">
      <formula>"+"</formula>
    </cfRule>
    <cfRule type="cellIs" dxfId="1464" priority="2256" operator="equal">
      <formula>"?"</formula>
    </cfRule>
    <cfRule type="cellIs" dxfId="1463" priority="2257" operator="equal">
      <formula>2</formula>
    </cfRule>
    <cfRule type="cellIs" dxfId="1462" priority="2258" operator="equal">
      <formula>1</formula>
    </cfRule>
    <cfRule type="expression" dxfId="1461" priority="2259">
      <formula>LEN(TRIM(AG75))=0</formula>
    </cfRule>
    <cfRule type="cellIs" dxfId="1460" priority="2260" operator="equal">
      <formula>0</formula>
    </cfRule>
  </conditionalFormatting>
  <conditionalFormatting sqref="AG74">
    <cfRule type="cellIs" dxfId="1459" priority="2231" operator="equal">
      <formula>4</formula>
    </cfRule>
    <cfRule type="cellIs" dxfId="1458" priority="2232" operator="equal">
      <formula>3</formula>
    </cfRule>
    <cfRule type="cellIs" dxfId="1457" priority="2233" operator="between">
      <formula>"r"</formula>
      <formula>"u"</formula>
    </cfRule>
    <cfRule type="cellIs" dxfId="1456" priority="2234" operator="equal">
      <formula>"x"</formula>
    </cfRule>
    <cfRule type="cellIs" dxfId="1455" priority="2235" operator="equal">
      <formula>"+"</formula>
    </cfRule>
    <cfRule type="cellIs" dxfId="1454" priority="2236" operator="equal">
      <formula>"?"</formula>
    </cfRule>
    <cfRule type="cellIs" dxfId="1453" priority="2237" operator="equal">
      <formula>2</formula>
    </cfRule>
    <cfRule type="cellIs" dxfId="1452" priority="2238" operator="equal">
      <formula>1</formula>
    </cfRule>
    <cfRule type="expression" dxfId="1451" priority="2239">
      <formula>LEN(TRIM(AG74))=0</formula>
    </cfRule>
    <cfRule type="cellIs" dxfId="1450" priority="2240" operator="equal">
      <formula>0</formula>
    </cfRule>
  </conditionalFormatting>
  <conditionalFormatting sqref="AG73">
    <cfRule type="cellIs" dxfId="1449" priority="2221" operator="equal">
      <formula>4</formula>
    </cfRule>
    <cfRule type="cellIs" dxfId="1448" priority="2222" operator="equal">
      <formula>3</formula>
    </cfRule>
    <cfRule type="cellIs" dxfId="1447" priority="2223" operator="between">
      <formula>"r"</formula>
      <formula>"u"</formula>
    </cfRule>
    <cfRule type="cellIs" dxfId="1446" priority="2224" operator="equal">
      <formula>"x"</formula>
    </cfRule>
    <cfRule type="cellIs" dxfId="1445" priority="2225" operator="equal">
      <formula>"+"</formula>
    </cfRule>
    <cfRule type="cellIs" dxfId="1444" priority="2226" operator="equal">
      <formula>"?"</formula>
    </cfRule>
    <cfRule type="cellIs" dxfId="1443" priority="2227" operator="equal">
      <formula>2</formula>
    </cfRule>
    <cfRule type="cellIs" dxfId="1442" priority="2228" operator="equal">
      <formula>1</formula>
    </cfRule>
    <cfRule type="expression" dxfId="1441" priority="2229">
      <formula>LEN(TRIM(AG73))=0</formula>
    </cfRule>
    <cfRule type="cellIs" dxfId="1440" priority="2230" operator="equal">
      <formula>0</formula>
    </cfRule>
  </conditionalFormatting>
  <conditionalFormatting sqref="AH67">
    <cfRule type="cellIs" dxfId="1439" priority="2191" operator="equal">
      <formula>4</formula>
    </cfRule>
    <cfRule type="cellIs" dxfId="1438" priority="2192" operator="equal">
      <formula>3</formula>
    </cfRule>
    <cfRule type="cellIs" dxfId="1437" priority="2193" operator="between">
      <formula>"r"</formula>
      <formula>"u"</formula>
    </cfRule>
    <cfRule type="cellIs" dxfId="1436" priority="2194" operator="equal">
      <formula>"x"</formula>
    </cfRule>
    <cfRule type="cellIs" dxfId="1435" priority="2195" operator="equal">
      <formula>"+"</formula>
    </cfRule>
    <cfRule type="cellIs" dxfId="1434" priority="2196" operator="equal">
      <formula>"?"</formula>
    </cfRule>
    <cfRule type="cellIs" dxfId="1433" priority="2197" operator="equal">
      <formula>2</formula>
    </cfRule>
    <cfRule type="cellIs" dxfId="1432" priority="2198" operator="equal">
      <formula>1</formula>
    </cfRule>
    <cfRule type="expression" dxfId="1431" priority="2199">
      <formula>LEN(TRIM(AH67))=0</formula>
    </cfRule>
    <cfRule type="cellIs" dxfId="1430" priority="2200" operator="equal">
      <formula>0</formula>
    </cfRule>
  </conditionalFormatting>
  <conditionalFormatting sqref="AH68">
    <cfRule type="cellIs" dxfId="1429" priority="2181" operator="equal">
      <formula>4</formula>
    </cfRule>
    <cfRule type="cellIs" dxfId="1428" priority="2182" operator="equal">
      <formula>3</formula>
    </cfRule>
    <cfRule type="cellIs" dxfId="1427" priority="2183" operator="between">
      <formula>"r"</formula>
      <formula>"u"</formula>
    </cfRule>
    <cfRule type="cellIs" dxfId="1426" priority="2184" operator="equal">
      <formula>"x"</formula>
    </cfRule>
    <cfRule type="cellIs" dxfId="1425" priority="2185" operator="equal">
      <formula>"+"</formula>
    </cfRule>
    <cfRule type="cellIs" dxfId="1424" priority="2186" operator="equal">
      <formula>"?"</formula>
    </cfRule>
    <cfRule type="cellIs" dxfId="1423" priority="2187" operator="equal">
      <formula>2</formula>
    </cfRule>
    <cfRule type="cellIs" dxfId="1422" priority="2188" operator="equal">
      <formula>1</formula>
    </cfRule>
    <cfRule type="expression" dxfId="1421" priority="2189">
      <formula>LEN(TRIM(AH68))=0</formula>
    </cfRule>
    <cfRule type="cellIs" dxfId="1420" priority="2190" operator="equal">
      <formula>0</formula>
    </cfRule>
  </conditionalFormatting>
  <conditionalFormatting sqref="AH71">
    <cfRule type="cellIs" dxfId="1419" priority="2171" operator="equal">
      <formula>4</formula>
    </cfRule>
    <cfRule type="cellIs" dxfId="1418" priority="2172" operator="equal">
      <formula>3</formula>
    </cfRule>
    <cfRule type="cellIs" dxfId="1417" priority="2173" operator="between">
      <formula>"r"</formula>
      <formula>"u"</formula>
    </cfRule>
    <cfRule type="cellIs" dxfId="1416" priority="2174" operator="equal">
      <formula>"x"</formula>
    </cfRule>
    <cfRule type="cellIs" dxfId="1415" priority="2175" operator="equal">
      <formula>"+"</formula>
    </cfRule>
    <cfRule type="cellIs" dxfId="1414" priority="2176" operator="equal">
      <formula>"?"</formula>
    </cfRule>
    <cfRule type="cellIs" dxfId="1413" priority="2177" operator="equal">
      <formula>2</formula>
    </cfRule>
    <cfRule type="cellIs" dxfId="1412" priority="2178" operator="equal">
      <formula>1</formula>
    </cfRule>
    <cfRule type="expression" dxfId="1411" priority="2179">
      <formula>LEN(TRIM(AH71))=0</formula>
    </cfRule>
    <cfRule type="cellIs" dxfId="1410" priority="2180" operator="equal">
      <formula>0</formula>
    </cfRule>
  </conditionalFormatting>
  <conditionalFormatting sqref="AH70">
    <cfRule type="cellIs" dxfId="1409" priority="2161" operator="equal">
      <formula>4</formula>
    </cfRule>
    <cfRule type="cellIs" dxfId="1408" priority="2162" operator="equal">
      <formula>3</formula>
    </cfRule>
    <cfRule type="cellIs" dxfId="1407" priority="2163" operator="between">
      <formula>"r"</formula>
      <formula>"u"</formula>
    </cfRule>
    <cfRule type="cellIs" dxfId="1406" priority="2164" operator="equal">
      <formula>"x"</formula>
    </cfRule>
    <cfRule type="cellIs" dxfId="1405" priority="2165" operator="equal">
      <formula>"+"</formula>
    </cfRule>
    <cfRule type="cellIs" dxfId="1404" priority="2166" operator="equal">
      <formula>"?"</formula>
    </cfRule>
    <cfRule type="cellIs" dxfId="1403" priority="2167" operator="equal">
      <formula>2</formula>
    </cfRule>
    <cfRule type="cellIs" dxfId="1402" priority="2168" operator="equal">
      <formula>1</formula>
    </cfRule>
    <cfRule type="expression" dxfId="1401" priority="2169">
      <formula>LEN(TRIM(AH70))=0</formula>
    </cfRule>
    <cfRule type="cellIs" dxfId="1400" priority="2170" operator="equal">
      <formula>0</formula>
    </cfRule>
  </conditionalFormatting>
  <conditionalFormatting sqref="AH69">
    <cfRule type="cellIs" dxfId="1399" priority="2151" operator="equal">
      <formula>4</formula>
    </cfRule>
    <cfRule type="cellIs" dxfId="1398" priority="2152" operator="equal">
      <formula>3</formula>
    </cfRule>
    <cfRule type="cellIs" dxfId="1397" priority="2153" operator="between">
      <formula>"r"</formula>
      <formula>"u"</formula>
    </cfRule>
    <cfRule type="cellIs" dxfId="1396" priority="2154" operator="equal">
      <formula>"x"</formula>
    </cfRule>
    <cfRule type="cellIs" dxfId="1395" priority="2155" operator="equal">
      <formula>"+"</formula>
    </cfRule>
    <cfRule type="cellIs" dxfId="1394" priority="2156" operator="equal">
      <formula>"?"</formula>
    </cfRule>
    <cfRule type="cellIs" dxfId="1393" priority="2157" operator="equal">
      <formula>2</formula>
    </cfRule>
    <cfRule type="cellIs" dxfId="1392" priority="2158" operator="equal">
      <formula>1</formula>
    </cfRule>
    <cfRule type="expression" dxfId="1391" priority="2159">
      <formula>LEN(TRIM(AH69))=0</formula>
    </cfRule>
    <cfRule type="cellIs" dxfId="1390" priority="2160" operator="equal">
      <formula>0</formula>
    </cfRule>
  </conditionalFormatting>
  <conditionalFormatting sqref="AH72">
    <cfRule type="cellIs" dxfId="1389" priority="2131" operator="equal">
      <formula>4</formula>
    </cfRule>
    <cfRule type="cellIs" dxfId="1388" priority="2132" operator="equal">
      <formula>3</formula>
    </cfRule>
    <cfRule type="cellIs" dxfId="1387" priority="2133" operator="between">
      <formula>"r"</formula>
      <formula>"u"</formula>
    </cfRule>
    <cfRule type="cellIs" dxfId="1386" priority="2134" operator="equal">
      <formula>"x"</formula>
    </cfRule>
    <cfRule type="cellIs" dxfId="1385" priority="2135" operator="equal">
      <formula>"+"</formula>
    </cfRule>
    <cfRule type="cellIs" dxfId="1384" priority="2136" operator="equal">
      <formula>"?"</formula>
    </cfRule>
    <cfRule type="cellIs" dxfId="1383" priority="2137" operator="equal">
      <formula>2</formula>
    </cfRule>
    <cfRule type="cellIs" dxfId="1382" priority="2138" operator="equal">
      <formula>1</formula>
    </cfRule>
    <cfRule type="expression" dxfId="1381" priority="2139">
      <formula>LEN(TRIM(AH72))=0</formula>
    </cfRule>
    <cfRule type="cellIs" dxfId="1380" priority="2140" operator="equal">
      <formula>0</formula>
    </cfRule>
  </conditionalFormatting>
  <conditionalFormatting sqref="AH79">
    <cfRule type="cellIs" dxfId="1379" priority="2121" operator="equal">
      <formula>4</formula>
    </cfRule>
    <cfRule type="cellIs" dxfId="1378" priority="2122" operator="equal">
      <formula>3</formula>
    </cfRule>
    <cfRule type="cellIs" dxfId="1377" priority="2123" operator="between">
      <formula>"r"</formula>
      <formula>"u"</formula>
    </cfRule>
    <cfRule type="cellIs" dxfId="1376" priority="2124" operator="equal">
      <formula>"x"</formula>
    </cfRule>
    <cfRule type="cellIs" dxfId="1375" priority="2125" operator="equal">
      <formula>"+"</formula>
    </cfRule>
    <cfRule type="cellIs" dxfId="1374" priority="2126" operator="equal">
      <formula>"?"</formula>
    </cfRule>
    <cfRule type="cellIs" dxfId="1373" priority="2127" operator="equal">
      <formula>2</formula>
    </cfRule>
    <cfRule type="cellIs" dxfId="1372" priority="2128" operator="equal">
      <formula>1</formula>
    </cfRule>
    <cfRule type="expression" dxfId="1371" priority="2129">
      <formula>LEN(TRIM(AH79))=0</formula>
    </cfRule>
    <cfRule type="cellIs" dxfId="1370" priority="2130" operator="equal">
      <formula>0</formula>
    </cfRule>
  </conditionalFormatting>
  <conditionalFormatting sqref="AH78">
    <cfRule type="cellIs" dxfId="1369" priority="2111" operator="equal">
      <formula>4</formula>
    </cfRule>
    <cfRule type="cellIs" dxfId="1368" priority="2112" operator="equal">
      <formula>3</formula>
    </cfRule>
    <cfRule type="cellIs" dxfId="1367" priority="2113" operator="between">
      <formula>"r"</formula>
      <formula>"u"</formula>
    </cfRule>
    <cfRule type="cellIs" dxfId="1366" priority="2114" operator="equal">
      <formula>"x"</formula>
    </cfRule>
    <cfRule type="cellIs" dxfId="1365" priority="2115" operator="equal">
      <formula>"+"</formula>
    </cfRule>
    <cfRule type="cellIs" dxfId="1364" priority="2116" operator="equal">
      <formula>"?"</formula>
    </cfRule>
    <cfRule type="cellIs" dxfId="1363" priority="2117" operator="equal">
      <formula>2</formula>
    </cfRule>
    <cfRule type="cellIs" dxfId="1362" priority="2118" operator="equal">
      <formula>1</formula>
    </cfRule>
    <cfRule type="expression" dxfId="1361" priority="2119">
      <formula>LEN(TRIM(AH78))=0</formula>
    </cfRule>
    <cfRule type="cellIs" dxfId="1360" priority="2120" operator="equal">
      <formula>0</formula>
    </cfRule>
  </conditionalFormatting>
  <conditionalFormatting sqref="AH77">
    <cfRule type="cellIs" dxfId="1359" priority="2101" operator="equal">
      <formula>4</formula>
    </cfRule>
    <cfRule type="cellIs" dxfId="1358" priority="2102" operator="equal">
      <formula>3</formula>
    </cfRule>
    <cfRule type="cellIs" dxfId="1357" priority="2103" operator="between">
      <formula>"r"</formula>
      <formula>"u"</formula>
    </cfRule>
    <cfRule type="cellIs" dxfId="1356" priority="2104" operator="equal">
      <formula>"x"</formula>
    </cfRule>
    <cfRule type="cellIs" dxfId="1355" priority="2105" operator="equal">
      <formula>"+"</formula>
    </cfRule>
    <cfRule type="cellIs" dxfId="1354" priority="2106" operator="equal">
      <formula>"?"</formula>
    </cfRule>
    <cfRule type="cellIs" dxfId="1353" priority="2107" operator="equal">
      <formula>2</formula>
    </cfRule>
    <cfRule type="cellIs" dxfId="1352" priority="2108" operator="equal">
      <formula>1</formula>
    </cfRule>
    <cfRule type="expression" dxfId="1351" priority="2109">
      <formula>LEN(TRIM(AH77))=0</formula>
    </cfRule>
    <cfRule type="cellIs" dxfId="1350" priority="2110" operator="equal">
      <formula>0</formula>
    </cfRule>
  </conditionalFormatting>
  <conditionalFormatting sqref="AH76">
    <cfRule type="cellIs" dxfId="1349" priority="2061" operator="equal">
      <formula>4</formula>
    </cfRule>
    <cfRule type="cellIs" dxfId="1348" priority="2062" operator="equal">
      <formula>3</formula>
    </cfRule>
    <cfRule type="cellIs" dxfId="1347" priority="2063" operator="between">
      <formula>"r"</formula>
      <formula>"u"</formula>
    </cfRule>
    <cfRule type="cellIs" dxfId="1346" priority="2064" operator="equal">
      <formula>"x"</formula>
    </cfRule>
    <cfRule type="cellIs" dxfId="1345" priority="2065" operator="equal">
      <formula>"+"</formula>
    </cfRule>
    <cfRule type="cellIs" dxfId="1344" priority="2066" operator="equal">
      <formula>"?"</formula>
    </cfRule>
    <cfRule type="cellIs" dxfId="1343" priority="2067" operator="equal">
      <formula>2</formula>
    </cfRule>
    <cfRule type="cellIs" dxfId="1342" priority="2068" operator="equal">
      <formula>1</formula>
    </cfRule>
    <cfRule type="expression" dxfId="1341" priority="2069">
      <formula>LEN(TRIM(AH76))=0</formula>
    </cfRule>
    <cfRule type="cellIs" dxfId="1340" priority="2070" operator="equal">
      <formula>0</formula>
    </cfRule>
  </conditionalFormatting>
  <conditionalFormatting sqref="AH18">
    <cfRule type="cellIs" dxfId="1339" priority="2031" operator="equal">
      <formula>4</formula>
    </cfRule>
    <cfRule type="cellIs" dxfId="1338" priority="2032" operator="equal">
      <formula>3</formula>
    </cfRule>
    <cfRule type="cellIs" dxfId="1337" priority="2033" operator="between">
      <formula>"r"</formula>
      <formula>"u"</formula>
    </cfRule>
    <cfRule type="cellIs" dxfId="1336" priority="2034" operator="equal">
      <formula>"x"</formula>
    </cfRule>
    <cfRule type="cellIs" dxfId="1335" priority="2035" operator="equal">
      <formula>"+"</formula>
    </cfRule>
    <cfRule type="cellIs" dxfId="1334" priority="2036" operator="equal">
      <formula>"?"</formula>
    </cfRule>
    <cfRule type="cellIs" dxfId="1333" priority="2037" operator="equal">
      <formula>2</formula>
    </cfRule>
    <cfRule type="cellIs" dxfId="1332" priority="2038" operator="equal">
      <formula>1</formula>
    </cfRule>
    <cfRule type="expression" dxfId="1331" priority="2039">
      <formula>LEN(TRIM(AH18))=0</formula>
    </cfRule>
    <cfRule type="cellIs" dxfId="1330" priority="2040" operator="equal">
      <formula>0</formula>
    </cfRule>
  </conditionalFormatting>
  <conditionalFormatting sqref="AH75">
    <cfRule type="cellIs" dxfId="1329" priority="2021" operator="equal">
      <formula>4</formula>
    </cfRule>
    <cfRule type="cellIs" dxfId="1328" priority="2022" operator="equal">
      <formula>3</formula>
    </cfRule>
    <cfRule type="cellIs" dxfId="1327" priority="2023" operator="between">
      <formula>"r"</formula>
      <formula>"u"</formula>
    </cfRule>
    <cfRule type="cellIs" dxfId="1326" priority="2024" operator="equal">
      <formula>"x"</formula>
    </cfRule>
    <cfRule type="cellIs" dxfId="1325" priority="2025" operator="equal">
      <formula>"+"</formula>
    </cfRule>
    <cfRule type="cellIs" dxfId="1324" priority="2026" operator="equal">
      <formula>"?"</formula>
    </cfRule>
    <cfRule type="cellIs" dxfId="1323" priority="2027" operator="equal">
      <formula>2</formula>
    </cfRule>
    <cfRule type="cellIs" dxfId="1322" priority="2028" operator="equal">
      <formula>1</formula>
    </cfRule>
    <cfRule type="expression" dxfId="1321" priority="2029">
      <formula>LEN(TRIM(AH75))=0</formula>
    </cfRule>
    <cfRule type="cellIs" dxfId="1320" priority="2030" operator="equal">
      <formula>0</formula>
    </cfRule>
  </conditionalFormatting>
  <conditionalFormatting sqref="AH74">
    <cfRule type="cellIs" dxfId="1319" priority="2001" operator="equal">
      <formula>4</formula>
    </cfRule>
    <cfRule type="cellIs" dxfId="1318" priority="2002" operator="equal">
      <formula>3</formula>
    </cfRule>
    <cfRule type="cellIs" dxfId="1317" priority="2003" operator="between">
      <formula>"r"</formula>
      <formula>"u"</formula>
    </cfRule>
    <cfRule type="cellIs" dxfId="1316" priority="2004" operator="equal">
      <formula>"x"</formula>
    </cfRule>
    <cfRule type="cellIs" dxfId="1315" priority="2005" operator="equal">
      <formula>"+"</formula>
    </cfRule>
    <cfRule type="cellIs" dxfId="1314" priority="2006" operator="equal">
      <formula>"?"</formula>
    </cfRule>
    <cfRule type="cellIs" dxfId="1313" priority="2007" operator="equal">
      <formula>2</formula>
    </cfRule>
    <cfRule type="cellIs" dxfId="1312" priority="2008" operator="equal">
      <formula>1</formula>
    </cfRule>
    <cfRule type="expression" dxfId="1311" priority="2009">
      <formula>LEN(TRIM(AH74))=0</formula>
    </cfRule>
    <cfRule type="cellIs" dxfId="1310" priority="2010" operator="equal">
      <formula>0</formula>
    </cfRule>
  </conditionalFormatting>
  <conditionalFormatting sqref="AH73">
    <cfRule type="cellIs" dxfId="1309" priority="1991" operator="equal">
      <formula>4</formula>
    </cfRule>
    <cfRule type="cellIs" dxfId="1308" priority="1992" operator="equal">
      <formula>3</formula>
    </cfRule>
    <cfRule type="cellIs" dxfId="1307" priority="1993" operator="between">
      <formula>"r"</formula>
      <formula>"u"</formula>
    </cfRule>
    <cfRule type="cellIs" dxfId="1306" priority="1994" operator="equal">
      <formula>"x"</formula>
    </cfRule>
    <cfRule type="cellIs" dxfId="1305" priority="1995" operator="equal">
      <formula>"+"</formula>
    </cfRule>
    <cfRule type="cellIs" dxfId="1304" priority="1996" operator="equal">
      <formula>"?"</formula>
    </cfRule>
    <cfRule type="cellIs" dxfId="1303" priority="1997" operator="equal">
      <formula>2</formula>
    </cfRule>
    <cfRule type="cellIs" dxfId="1302" priority="1998" operator="equal">
      <formula>1</formula>
    </cfRule>
    <cfRule type="expression" dxfId="1301" priority="1999">
      <formula>LEN(TRIM(AH73))=0</formula>
    </cfRule>
    <cfRule type="cellIs" dxfId="1300" priority="2000" operator="equal">
      <formula>0</formula>
    </cfRule>
  </conditionalFormatting>
  <conditionalFormatting sqref="CW67:CX67">
    <cfRule type="cellIs" dxfId="1299" priority="1981" operator="equal">
      <formula>4</formula>
    </cfRule>
    <cfRule type="cellIs" dxfId="1298" priority="1982" operator="equal">
      <formula>3</formula>
    </cfRule>
    <cfRule type="cellIs" dxfId="1297" priority="1983" operator="between">
      <formula>"r"</formula>
      <formula>"u"</formula>
    </cfRule>
    <cfRule type="cellIs" dxfId="1296" priority="1984" operator="equal">
      <formula>"x"</formula>
    </cfRule>
    <cfRule type="cellIs" dxfId="1295" priority="1985" operator="equal">
      <formula>"+"</formula>
    </cfRule>
    <cfRule type="cellIs" dxfId="1294" priority="1986" operator="equal">
      <formula>"?"</formula>
    </cfRule>
    <cfRule type="cellIs" dxfId="1293" priority="1987" operator="equal">
      <formula>2</formula>
    </cfRule>
    <cfRule type="cellIs" dxfId="1292" priority="1988" operator="equal">
      <formula>1</formula>
    </cfRule>
    <cfRule type="expression" dxfId="1291" priority="1989">
      <formula>LEN(TRIM(CW67))=0</formula>
    </cfRule>
    <cfRule type="cellIs" dxfId="1290" priority="1990" operator="equal">
      <formula>0</formula>
    </cfRule>
  </conditionalFormatting>
  <conditionalFormatting sqref="CW70:CX70">
    <cfRule type="cellIs" dxfId="1289" priority="1961" operator="equal">
      <formula>4</formula>
    </cfRule>
    <cfRule type="cellIs" dxfId="1288" priority="1962" operator="equal">
      <formula>3</formula>
    </cfRule>
    <cfRule type="cellIs" dxfId="1287" priority="1963" operator="between">
      <formula>"r"</formula>
      <formula>"u"</formula>
    </cfRule>
    <cfRule type="cellIs" dxfId="1286" priority="1964" operator="equal">
      <formula>"x"</formula>
    </cfRule>
    <cfRule type="cellIs" dxfId="1285" priority="1965" operator="equal">
      <formula>"+"</formula>
    </cfRule>
    <cfRule type="cellIs" dxfId="1284" priority="1966" operator="equal">
      <formula>"?"</formula>
    </cfRule>
    <cfRule type="cellIs" dxfId="1283" priority="1967" operator="equal">
      <formula>2</formula>
    </cfRule>
    <cfRule type="cellIs" dxfId="1282" priority="1968" operator="equal">
      <formula>1</formula>
    </cfRule>
    <cfRule type="expression" dxfId="1281" priority="1969">
      <formula>LEN(TRIM(CW70))=0</formula>
    </cfRule>
    <cfRule type="cellIs" dxfId="1280" priority="1970" operator="equal">
      <formula>0</formula>
    </cfRule>
  </conditionalFormatting>
  <conditionalFormatting sqref="CW71:CX71">
    <cfRule type="cellIs" dxfId="1279" priority="1951" operator="equal">
      <formula>4</formula>
    </cfRule>
    <cfRule type="cellIs" dxfId="1278" priority="1952" operator="equal">
      <formula>3</formula>
    </cfRule>
    <cfRule type="cellIs" dxfId="1277" priority="1953" operator="between">
      <formula>"r"</formula>
      <formula>"u"</formula>
    </cfRule>
    <cfRule type="cellIs" dxfId="1276" priority="1954" operator="equal">
      <formula>"x"</formula>
    </cfRule>
    <cfRule type="cellIs" dxfId="1275" priority="1955" operator="equal">
      <formula>"+"</formula>
    </cfRule>
    <cfRule type="cellIs" dxfId="1274" priority="1956" operator="equal">
      <formula>"?"</formula>
    </cfRule>
    <cfRule type="cellIs" dxfId="1273" priority="1957" operator="equal">
      <formula>2</formula>
    </cfRule>
    <cfRule type="cellIs" dxfId="1272" priority="1958" operator="equal">
      <formula>1</formula>
    </cfRule>
    <cfRule type="expression" dxfId="1271" priority="1959">
      <formula>LEN(TRIM(CW71))=0</formula>
    </cfRule>
    <cfRule type="cellIs" dxfId="1270" priority="1960" operator="equal">
      <formula>0</formula>
    </cfRule>
  </conditionalFormatting>
  <conditionalFormatting sqref="CW72:CX72">
    <cfRule type="cellIs" dxfId="1269" priority="1931" operator="equal">
      <formula>4</formula>
    </cfRule>
    <cfRule type="cellIs" dxfId="1268" priority="1932" operator="equal">
      <formula>3</formula>
    </cfRule>
    <cfRule type="cellIs" dxfId="1267" priority="1933" operator="between">
      <formula>"r"</formula>
      <formula>"u"</formula>
    </cfRule>
    <cfRule type="cellIs" dxfId="1266" priority="1934" operator="equal">
      <formula>"x"</formula>
    </cfRule>
    <cfRule type="cellIs" dxfId="1265" priority="1935" operator="equal">
      <formula>"+"</formula>
    </cfRule>
    <cfRule type="cellIs" dxfId="1264" priority="1936" operator="equal">
      <formula>"?"</formula>
    </cfRule>
    <cfRule type="cellIs" dxfId="1263" priority="1937" operator="equal">
      <formula>2</formula>
    </cfRule>
    <cfRule type="cellIs" dxfId="1262" priority="1938" operator="equal">
      <formula>1</formula>
    </cfRule>
    <cfRule type="expression" dxfId="1261" priority="1939">
      <formula>LEN(TRIM(CW72))=0</formula>
    </cfRule>
    <cfRule type="cellIs" dxfId="1260" priority="1940" operator="equal">
      <formula>0</formula>
    </cfRule>
  </conditionalFormatting>
  <conditionalFormatting sqref="CW73:CX73">
    <cfRule type="cellIs" dxfId="1259" priority="1921" operator="equal">
      <formula>4</formula>
    </cfRule>
    <cfRule type="cellIs" dxfId="1258" priority="1922" operator="equal">
      <formula>3</formula>
    </cfRule>
    <cfRule type="cellIs" dxfId="1257" priority="1923" operator="between">
      <formula>"r"</formula>
      <formula>"u"</formula>
    </cfRule>
    <cfRule type="cellIs" dxfId="1256" priority="1924" operator="equal">
      <formula>"x"</formula>
    </cfRule>
    <cfRule type="cellIs" dxfId="1255" priority="1925" operator="equal">
      <formula>"+"</formula>
    </cfRule>
    <cfRule type="cellIs" dxfId="1254" priority="1926" operator="equal">
      <formula>"?"</formula>
    </cfRule>
    <cfRule type="cellIs" dxfId="1253" priority="1927" operator="equal">
      <formula>2</formula>
    </cfRule>
    <cfRule type="cellIs" dxfId="1252" priority="1928" operator="equal">
      <formula>1</formula>
    </cfRule>
    <cfRule type="expression" dxfId="1251" priority="1929">
      <formula>LEN(TRIM(CW73))=0</formula>
    </cfRule>
    <cfRule type="cellIs" dxfId="1250" priority="1930" operator="equal">
      <formula>0</formula>
    </cfRule>
  </conditionalFormatting>
  <conditionalFormatting sqref="CW74:CX74">
    <cfRule type="cellIs" dxfId="1249" priority="1911" operator="equal">
      <formula>4</formula>
    </cfRule>
    <cfRule type="cellIs" dxfId="1248" priority="1912" operator="equal">
      <formula>3</formula>
    </cfRule>
    <cfRule type="cellIs" dxfId="1247" priority="1913" operator="between">
      <formula>"r"</formula>
      <formula>"u"</formula>
    </cfRule>
    <cfRule type="cellIs" dxfId="1246" priority="1914" operator="equal">
      <formula>"x"</formula>
    </cfRule>
    <cfRule type="cellIs" dxfId="1245" priority="1915" operator="equal">
      <formula>"+"</formula>
    </cfRule>
    <cfRule type="cellIs" dxfId="1244" priority="1916" operator="equal">
      <formula>"?"</formula>
    </cfRule>
    <cfRule type="cellIs" dxfId="1243" priority="1917" operator="equal">
      <formula>2</formula>
    </cfRule>
    <cfRule type="cellIs" dxfId="1242" priority="1918" operator="equal">
      <formula>1</formula>
    </cfRule>
    <cfRule type="expression" dxfId="1241" priority="1919">
      <formula>LEN(TRIM(CW74))=0</formula>
    </cfRule>
    <cfRule type="cellIs" dxfId="1240" priority="1920" operator="equal">
      <formula>0</formula>
    </cfRule>
  </conditionalFormatting>
  <conditionalFormatting sqref="CW75:CX75">
    <cfRule type="cellIs" dxfId="1239" priority="1891" operator="equal">
      <formula>4</formula>
    </cfRule>
    <cfRule type="cellIs" dxfId="1238" priority="1892" operator="equal">
      <formula>3</formula>
    </cfRule>
    <cfRule type="cellIs" dxfId="1237" priority="1893" operator="between">
      <formula>"r"</formula>
      <formula>"u"</formula>
    </cfRule>
    <cfRule type="cellIs" dxfId="1236" priority="1894" operator="equal">
      <formula>"x"</formula>
    </cfRule>
    <cfRule type="cellIs" dxfId="1235" priority="1895" operator="equal">
      <formula>"+"</formula>
    </cfRule>
    <cfRule type="cellIs" dxfId="1234" priority="1896" operator="equal">
      <formula>"?"</formula>
    </cfRule>
    <cfRule type="cellIs" dxfId="1233" priority="1897" operator="equal">
      <formula>2</formula>
    </cfRule>
    <cfRule type="cellIs" dxfId="1232" priority="1898" operator="equal">
      <formula>1</formula>
    </cfRule>
    <cfRule type="expression" dxfId="1231" priority="1899">
      <formula>LEN(TRIM(CW75))=0</formula>
    </cfRule>
    <cfRule type="cellIs" dxfId="1230" priority="1900" operator="equal">
      <formula>0</formula>
    </cfRule>
  </conditionalFormatting>
  <conditionalFormatting sqref="CW18:CX18">
    <cfRule type="cellIs" dxfId="1229" priority="1881" operator="equal">
      <formula>4</formula>
    </cfRule>
    <cfRule type="cellIs" dxfId="1228" priority="1882" operator="equal">
      <formula>3</formula>
    </cfRule>
    <cfRule type="cellIs" dxfId="1227" priority="1883" operator="between">
      <formula>"r"</formula>
      <formula>"u"</formula>
    </cfRule>
    <cfRule type="cellIs" dxfId="1226" priority="1884" operator="equal">
      <formula>"x"</formula>
    </cfRule>
    <cfRule type="cellIs" dxfId="1225" priority="1885" operator="equal">
      <formula>"+"</formula>
    </cfRule>
    <cfRule type="cellIs" dxfId="1224" priority="1886" operator="equal">
      <formula>"?"</formula>
    </cfRule>
    <cfRule type="cellIs" dxfId="1223" priority="1887" operator="equal">
      <formula>2</formula>
    </cfRule>
    <cfRule type="cellIs" dxfId="1222" priority="1888" operator="equal">
      <formula>1</formula>
    </cfRule>
    <cfRule type="expression" dxfId="1221" priority="1889">
      <formula>LEN(TRIM(CW18))=0</formula>
    </cfRule>
    <cfRule type="cellIs" dxfId="1220" priority="1890" operator="equal">
      <formula>0</formula>
    </cfRule>
  </conditionalFormatting>
  <conditionalFormatting sqref="CW76:CX76">
    <cfRule type="cellIs" dxfId="1219" priority="1861" operator="equal">
      <formula>4</formula>
    </cfRule>
    <cfRule type="cellIs" dxfId="1218" priority="1862" operator="equal">
      <formula>3</formula>
    </cfRule>
    <cfRule type="cellIs" dxfId="1217" priority="1863" operator="between">
      <formula>"r"</formula>
      <formula>"u"</formula>
    </cfRule>
    <cfRule type="cellIs" dxfId="1216" priority="1864" operator="equal">
      <formula>"x"</formula>
    </cfRule>
    <cfRule type="cellIs" dxfId="1215" priority="1865" operator="equal">
      <formula>"+"</formula>
    </cfRule>
    <cfRule type="cellIs" dxfId="1214" priority="1866" operator="equal">
      <formula>"?"</formula>
    </cfRule>
    <cfRule type="cellIs" dxfId="1213" priority="1867" operator="equal">
      <formula>2</formula>
    </cfRule>
    <cfRule type="cellIs" dxfId="1212" priority="1868" operator="equal">
      <formula>1</formula>
    </cfRule>
    <cfRule type="expression" dxfId="1211" priority="1869">
      <formula>LEN(TRIM(CW76))=0</formula>
    </cfRule>
    <cfRule type="cellIs" dxfId="1210" priority="1870" operator="equal">
      <formula>0</formula>
    </cfRule>
  </conditionalFormatting>
  <conditionalFormatting sqref="CW77:CX77">
    <cfRule type="cellIs" dxfId="1209" priority="1831" operator="equal">
      <formula>4</formula>
    </cfRule>
    <cfRule type="cellIs" dxfId="1208" priority="1832" operator="equal">
      <formula>3</formula>
    </cfRule>
    <cfRule type="cellIs" dxfId="1207" priority="1833" operator="between">
      <formula>"r"</formula>
      <formula>"u"</formula>
    </cfRule>
    <cfRule type="cellIs" dxfId="1206" priority="1834" operator="equal">
      <formula>"x"</formula>
    </cfRule>
    <cfRule type="cellIs" dxfId="1205" priority="1835" operator="equal">
      <formula>"+"</formula>
    </cfRule>
    <cfRule type="cellIs" dxfId="1204" priority="1836" operator="equal">
      <formula>"?"</formula>
    </cfRule>
    <cfRule type="cellIs" dxfId="1203" priority="1837" operator="equal">
      <formula>2</formula>
    </cfRule>
    <cfRule type="cellIs" dxfId="1202" priority="1838" operator="equal">
      <formula>1</formula>
    </cfRule>
    <cfRule type="expression" dxfId="1201" priority="1839">
      <formula>LEN(TRIM(CW77))=0</formula>
    </cfRule>
    <cfRule type="cellIs" dxfId="1200" priority="1840" operator="equal">
      <formula>0</formula>
    </cfRule>
  </conditionalFormatting>
  <conditionalFormatting sqref="CW78:CX78">
    <cfRule type="cellIs" dxfId="1199" priority="1821" operator="equal">
      <formula>4</formula>
    </cfRule>
    <cfRule type="cellIs" dxfId="1198" priority="1822" operator="equal">
      <formula>3</formula>
    </cfRule>
    <cfRule type="cellIs" dxfId="1197" priority="1823" operator="between">
      <formula>"r"</formula>
      <formula>"u"</formula>
    </cfRule>
    <cfRule type="cellIs" dxfId="1196" priority="1824" operator="equal">
      <formula>"x"</formula>
    </cfRule>
    <cfRule type="cellIs" dxfId="1195" priority="1825" operator="equal">
      <formula>"+"</formula>
    </cfRule>
    <cfRule type="cellIs" dxfId="1194" priority="1826" operator="equal">
      <formula>"?"</formula>
    </cfRule>
    <cfRule type="cellIs" dxfId="1193" priority="1827" operator="equal">
      <formula>2</formula>
    </cfRule>
    <cfRule type="cellIs" dxfId="1192" priority="1828" operator="equal">
      <formula>1</formula>
    </cfRule>
    <cfRule type="expression" dxfId="1191" priority="1829">
      <formula>LEN(TRIM(CW78))=0</formula>
    </cfRule>
    <cfRule type="cellIs" dxfId="1190" priority="1830" operator="equal">
      <formula>0</formula>
    </cfRule>
  </conditionalFormatting>
  <conditionalFormatting sqref="CW79:CX79">
    <cfRule type="cellIs" dxfId="1189" priority="1811" operator="equal">
      <formula>4</formula>
    </cfRule>
    <cfRule type="cellIs" dxfId="1188" priority="1812" operator="equal">
      <formula>3</formula>
    </cfRule>
    <cfRule type="cellIs" dxfId="1187" priority="1813" operator="between">
      <formula>"r"</formula>
      <formula>"u"</formula>
    </cfRule>
    <cfRule type="cellIs" dxfId="1186" priority="1814" operator="equal">
      <formula>"x"</formula>
    </cfRule>
    <cfRule type="cellIs" dxfId="1185" priority="1815" operator="equal">
      <formula>"+"</formula>
    </cfRule>
    <cfRule type="cellIs" dxfId="1184" priority="1816" operator="equal">
      <formula>"?"</formula>
    </cfRule>
    <cfRule type="cellIs" dxfId="1183" priority="1817" operator="equal">
      <formula>2</formula>
    </cfRule>
    <cfRule type="cellIs" dxfId="1182" priority="1818" operator="equal">
      <formula>1</formula>
    </cfRule>
    <cfRule type="expression" dxfId="1181" priority="1819">
      <formula>LEN(TRIM(CW79))=0</formula>
    </cfRule>
    <cfRule type="cellIs" dxfId="1180" priority="1820" operator="equal">
      <formula>0</formula>
    </cfRule>
  </conditionalFormatting>
  <conditionalFormatting sqref="V71">
    <cfRule type="cellIs" dxfId="1179" priority="1471" operator="equal">
      <formula>4</formula>
    </cfRule>
    <cfRule type="cellIs" dxfId="1178" priority="1472" operator="equal">
      <formula>3</formula>
    </cfRule>
    <cfRule type="cellIs" dxfId="1177" priority="1473" operator="between">
      <formula>"r"</formula>
      <formula>"u"</formula>
    </cfRule>
    <cfRule type="cellIs" dxfId="1176" priority="1474" operator="equal">
      <formula>"x"</formula>
    </cfRule>
    <cfRule type="cellIs" dxfId="1175" priority="1475" operator="equal">
      <formula>"+"</formula>
    </cfRule>
    <cfRule type="cellIs" dxfId="1174" priority="1476" operator="equal">
      <formula>"?"</formula>
    </cfRule>
    <cfRule type="cellIs" dxfId="1173" priority="1477" operator="equal">
      <formula>2</formula>
    </cfRule>
    <cfRule type="cellIs" dxfId="1172" priority="1478" operator="equal">
      <formula>1</formula>
    </cfRule>
    <cfRule type="expression" dxfId="1171" priority="1479">
      <formula>LEN(TRIM(V71))=0</formula>
    </cfRule>
    <cfRule type="cellIs" dxfId="1170" priority="1480" operator="equal">
      <formula>0</formula>
    </cfRule>
  </conditionalFormatting>
  <conditionalFormatting sqref="DA67">
    <cfRule type="cellIs" dxfId="1169" priority="1791" operator="equal">
      <formula>4</formula>
    </cfRule>
    <cfRule type="cellIs" dxfId="1168" priority="1792" operator="equal">
      <formula>3</formula>
    </cfRule>
    <cfRule type="cellIs" dxfId="1167" priority="1793" operator="between">
      <formula>"r"</formula>
      <formula>"u"</formula>
    </cfRule>
    <cfRule type="cellIs" dxfId="1166" priority="1794" operator="equal">
      <formula>"x"</formula>
    </cfRule>
    <cfRule type="cellIs" dxfId="1165" priority="1795" operator="equal">
      <formula>"+"</formula>
    </cfRule>
    <cfRule type="cellIs" dxfId="1164" priority="1796" operator="equal">
      <formula>"?"</formula>
    </cfRule>
    <cfRule type="cellIs" dxfId="1163" priority="1797" operator="equal">
      <formula>2</formula>
    </cfRule>
    <cfRule type="cellIs" dxfId="1162" priority="1798" operator="equal">
      <formula>1</formula>
    </cfRule>
    <cfRule type="expression" dxfId="1161" priority="1799">
      <formula>LEN(TRIM(DA67))=0</formula>
    </cfRule>
    <cfRule type="cellIs" dxfId="1160" priority="1800" operator="equal">
      <formula>0</formula>
    </cfRule>
  </conditionalFormatting>
  <conditionalFormatting sqref="DA68">
    <cfRule type="cellIs" dxfId="1159" priority="1781" operator="equal">
      <formula>4</formula>
    </cfRule>
    <cfRule type="cellIs" dxfId="1158" priority="1782" operator="equal">
      <formula>3</formula>
    </cfRule>
    <cfRule type="cellIs" dxfId="1157" priority="1783" operator="between">
      <formula>"r"</formula>
      <formula>"u"</formula>
    </cfRule>
    <cfRule type="cellIs" dxfId="1156" priority="1784" operator="equal">
      <formula>"x"</formula>
    </cfRule>
    <cfRule type="cellIs" dxfId="1155" priority="1785" operator="equal">
      <formula>"+"</formula>
    </cfRule>
    <cfRule type="cellIs" dxfId="1154" priority="1786" operator="equal">
      <formula>"?"</formula>
    </cfRule>
    <cfRule type="cellIs" dxfId="1153" priority="1787" operator="equal">
      <formula>2</formula>
    </cfRule>
    <cfRule type="cellIs" dxfId="1152" priority="1788" operator="equal">
      <formula>1</formula>
    </cfRule>
    <cfRule type="expression" dxfId="1151" priority="1789">
      <formula>LEN(TRIM(DA68))=0</formula>
    </cfRule>
    <cfRule type="cellIs" dxfId="1150" priority="1790" operator="equal">
      <formula>0</formula>
    </cfRule>
  </conditionalFormatting>
  <conditionalFormatting sqref="DA69">
    <cfRule type="cellIs" dxfId="1149" priority="1771" operator="equal">
      <formula>4</formula>
    </cfRule>
    <cfRule type="cellIs" dxfId="1148" priority="1772" operator="equal">
      <formula>3</formula>
    </cfRule>
    <cfRule type="cellIs" dxfId="1147" priority="1773" operator="between">
      <formula>"r"</formula>
      <formula>"u"</formula>
    </cfRule>
    <cfRule type="cellIs" dxfId="1146" priority="1774" operator="equal">
      <formula>"x"</formula>
    </cfRule>
    <cfRule type="cellIs" dxfId="1145" priority="1775" operator="equal">
      <formula>"+"</formula>
    </cfRule>
    <cfRule type="cellIs" dxfId="1144" priority="1776" operator="equal">
      <formula>"?"</formula>
    </cfRule>
    <cfRule type="cellIs" dxfId="1143" priority="1777" operator="equal">
      <formula>2</formula>
    </cfRule>
    <cfRule type="cellIs" dxfId="1142" priority="1778" operator="equal">
      <formula>1</formula>
    </cfRule>
    <cfRule type="expression" dxfId="1141" priority="1779">
      <formula>LEN(TRIM(DA69))=0</formula>
    </cfRule>
    <cfRule type="cellIs" dxfId="1140" priority="1780" operator="equal">
      <formula>0</formula>
    </cfRule>
  </conditionalFormatting>
  <conditionalFormatting sqref="DA70">
    <cfRule type="cellIs" dxfId="1139" priority="1761" operator="equal">
      <formula>4</formula>
    </cfRule>
    <cfRule type="cellIs" dxfId="1138" priority="1762" operator="equal">
      <formula>3</formula>
    </cfRule>
    <cfRule type="cellIs" dxfId="1137" priority="1763" operator="between">
      <formula>"r"</formula>
      <formula>"u"</formula>
    </cfRule>
    <cfRule type="cellIs" dxfId="1136" priority="1764" operator="equal">
      <formula>"x"</formula>
    </cfRule>
    <cfRule type="cellIs" dxfId="1135" priority="1765" operator="equal">
      <formula>"+"</formula>
    </cfRule>
    <cfRule type="cellIs" dxfId="1134" priority="1766" operator="equal">
      <formula>"?"</formula>
    </cfRule>
    <cfRule type="cellIs" dxfId="1133" priority="1767" operator="equal">
      <formula>2</formula>
    </cfRule>
    <cfRule type="cellIs" dxfId="1132" priority="1768" operator="equal">
      <formula>1</formula>
    </cfRule>
    <cfRule type="expression" dxfId="1131" priority="1769">
      <formula>LEN(TRIM(DA70))=0</formula>
    </cfRule>
    <cfRule type="cellIs" dxfId="1130" priority="1770" operator="equal">
      <formula>0</formula>
    </cfRule>
  </conditionalFormatting>
  <conditionalFormatting sqref="DA71">
    <cfRule type="cellIs" dxfId="1129" priority="1751" operator="equal">
      <formula>4</formula>
    </cfRule>
    <cfRule type="cellIs" dxfId="1128" priority="1752" operator="equal">
      <formula>3</formula>
    </cfRule>
    <cfRule type="cellIs" dxfId="1127" priority="1753" operator="between">
      <formula>"r"</formula>
      <formula>"u"</formula>
    </cfRule>
    <cfRule type="cellIs" dxfId="1126" priority="1754" operator="equal">
      <formula>"x"</formula>
    </cfRule>
    <cfRule type="cellIs" dxfId="1125" priority="1755" operator="equal">
      <formula>"+"</formula>
    </cfRule>
    <cfRule type="cellIs" dxfId="1124" priority="1756" operator="equal">
      <formula>"?"</formula>
    </cfRule>
    <cfRule type="cellIs" dxfId="1123" priority="1757" operator="equal">
      <formula>2</formula>
    </cfRule>
    <cfRule type="cellIs" dxfId="1122" priority="1758" operator="equal">
      <formula>1</formula>
    </cfRule>
    <cfRule type="expression" dxfId="1121" priority="1759">
      <formula>LEN(TRIM(DA71))=0</formula>
    </cfRule>
    <cfRule type="cellIs" dxfId="1120" priority="1760" operator="equal">
      <formula>0</formula>
    </cfRule>
  </conditionalFormatting>
  <conditionalFormatting sqref="DA72">
    <cfRule type="cellIs" dxfId="1119" priority="1731" operator="equal">
      <formula>4</formula>
    </cfRule>
    <cfRule type="cellIs" dxfId="1118" priority="1732" operator="equal">
      <formula>3</formula>
    </cfRule>
    <cfRule type="cellIs" dxfId="1117" priority="1733" operator="between">
      <formula>"r"</formula>
      <formula>"u"</formula>
    </cfRule>
    <cfRule type="cellIs" dxfId="1116" priority="1734" operator="equal">
      <formula>"x"</formula>
    </cfRule>
    <cfRule type="cellIs" dxfId="1115" priority="1735" operator="equal">
      <formula>"+"</formula>
    </cfRule>
    <cfRule type="cellIs" dxfId="1114" priority="1736" operator="equal">
      <formula>"?"</formula>
    </cfRule>
    <cfRule type="cellIs" dxfId="1113" priority="1737" operator="equal">
      <formula>2</formula>
    </cfRule>
    <cfRule type="cellIs" dxfId="1112" priority="1738" operator="equal">
      <formula>1</formula>
    </cfRule>
    <cfRule type="expression" dxfId="1111" priority="1739">
      <formula>LEN(TRIM(DA72))=0</formula>
    </cfRule>
    <cfRule type="cellIs" dxfId="1110" priority="1740" operator="equal">
      <formula>0</formula>
    </cfRule>
  </conditionalFormatting>
  <conditionalFormatting sqref="DA75">
    <cfRule type="cellIs" dxfId="1109" priority="1701" operator="equal">
      <formula>4</formula>
    </cfRule>
    <cfRule type="cellIs" dxfId="1108" priority="1702" operator="equal">
      <formula>3</formula>
    </cfRule>
    <cfRule type="cellIs" dxfId="1107" priority="1703" operator="between">
      <formula>"r"</formula>
      <formula>"u"</formula>
    </cfRule>
    <cfRule type="cellIs" dxfId="1106" priority="1704" operator="equal">
      <formula>"x"</formula>
    </cfRule>
    <cfRule type="cellIs" dxfId="1105" priority="1705" operator="equal">
      <formula>"+"</formula>
    </cfRule>
    <cfRule type="cellIs" dxfId="1104" priority="1706" operator="equal">
      <formula>"?"</formula>
    </cfRule>
    <cfRule type="cellIs" dxfId="1103" priority="1707" operator="equal">
      <formula>2</formula>
    </cfRule>
    <cfRule type="cellIs" dxfId="1102" priority="1708" operator="equal">
      <formula>1</formula>
    </cfRule>
    <cfRule type="expression" dxfId="1101" priority="1709">
      <formula>LEN(TRIM(DA75))=0</formula>
    </cfRule>
    <cfRule type="cellIs" dxfId="1100" priority="1710" operator="equal">
      <formula>0</formula>
    </cfRule>
  </conditionalFormatting>
  <conditionalFormatting sqref="DA18">
    <cfRule type="cellIs" dxfId="1099" priority="1691" operator="equal">
      <formula>4</formula>
    </cfRule>
    <cfRule type="cellIs" dxfId="1098" priority="1692" operator="equal">
      <formula>3</formula>
    </cfRule>
    <cfRule type="cellIs" dxfId="1097" priority="1693" operator="between">
      <formula>"r"</formula>
      <formula>"u"</formula>
    </cfRule>
    <cfRule type="cellIs" dxfId="1096" priority="1694" operator="equal">
      <formula>"x"</formula>
    </cfRule>
    <cfRule type="cellIs" dxfId="1095" priority="1695" operator="equal">
      <formula>"+"</formula>
    </cfRule>
    <cfRule type="cellIs" dxfId="1094" priority="1696" operator="equal">
      <formula>"?"</formula>
    </cfRule>
    <cfRule type="cellIs" dxfId="1093" priority="1697" operator="equal">
      <formula>2</formula>
    </cfRule>
    <cfRule type="cellIs" dxfId="1092" priority="1698" operator="equal">
      <formula>1</formula>
    </cfRule>
    <cfRule type="expression" dxfId="1091" priority="1699">
      <formula>LEN(TRIM(DA18))=0</formula>
    </cfRule>
    <cfRule type="cellIs" dxfId="1090" priority="1700" operator="equal">
      <formula>0</formula>
    </cfRule>
  </conditionalFormatting>
  <conditionalFormatting sqref="DA77">
    <cfRule type="cellIs" dxfId="1089" priority="1681" operator="equal">
      <formula>4</formula>
    </cfRule>
    <cfRule type="cellIs" dxfId="1088" priority="1682" operator="equal">
      <formula>3</formula>
    </cfRule>
    <cfRule type="cellIs" dxfId="1087" priority="1683" operator="between">
      <formula>"r"</formula>
      <formula>"u"</formula>
    </cfRule>
    <cfRule type="cellIs" dxfId="1086" priority="1684" operator="equal">
      <formula>"x"</formula>
    </cfRule>
    <cfRule type="cellIs" dxfId="1085" priority="1685" operator="equal">
      <formula>"+"</formula>
    </cfRule>
    <cfRule type="cellIs" dxfId="1084" priority="1686" operator="equal">
      <formula>"?"</formula>
    </cfRule>
    <cfRule type="cellIs" dxfId="1083" priority="1687" operator="equal">
      <formula>2</formula>
    </cfRule>
    <cfRule type="cellIs" dxfId="1082" priority="1688" operator="equal">
      <formula>1</formula>
    </cfRule>
    <cfRule type="expression" dxfId="1081" priority="1689">
      <formula>LEN(TRIM(DA77))=0</formula>
    </cfRule>
    <cfRule type="cellIs" dxfId="1080" priority="1690" operator="equal">
      <formula>0</formula>
    </cfRule>
  </conditionalFormatting>
  <conditionalFormatting sqref="DA78">
    <cfRule type="cellIs" dxfId="1079" priority="1671" operator="equal">
      <formula>4</formula>
    </cfRule>
    <cfRule type="cellIs" dxfId="1078" priority="1672" operator="equal">
      <formula>3</formula>
    </cfRule>
    <cfRule type="cellIs" dxfId="1077" priority="1673" operator="between">
      <formula>"r"</formula>
      <formula>"u"</formula>
    </cfRule>
    <cfRule type="cellIs" dxfId="1076" priority="1674" operator="equal">
      <formula>"x"</formula>
    </cfRule>
    <cfRule type="cellIs" dxfId="1075" priority="1675" operator="equal">
      <formula>"+"</formula>
    </cfRule>
    <cfRule type="cellIs" dxfId="1074" priority="1676" operator="equal">
      <formula>"?"</formula>
    </cfRule>
    <cfRule type="cellIs" dxfId="1073" priority="1677" operator="equal">
      <formula>2</formula>
    </cfRule>
    <cfRule type="cellIs" dxfId="1072" priority="1678" operator="equal">
      <formula>1</formula>
    </cfRule>
    <cfRule type="expression" dxfId="1071" priority="1679">
      <formula>LEN(TRIM(DA78))=0</formula>
    </cfRule>
    <cfRule type="cellIs" dxfId="1070" priority="1680" operator="equal">
      <formula>0</formula>
    </cfRule>
  </conditionalFormatting>
  <conditionalFormatting sqref="DA74">
    <cfRule type="cellIs" dxfId="1069" priority="1661" operator="equal">
      <formula>4</formula>
    </cfRule>
    <cfRule type="cellIs" dxfId="1068" priority="1662" operator="equal">
      <formula>3</formula>
    </cfRule>
    <cfRule type="cellIs" dxfId="1067" priority="1663" operator="between">
      <formula>"r"</formula>
      <formula>"u"</formula>
    </cfRule>
    <cfRule type="cellIs" dxfId="1066" priority="1664" operator="equal">
      <formula>"x"</formula>
    </cfRule>
    <cfRule type="cellIs" dxfId="1065" priority="1665" operator="equal">
      <formula>"+"</formula>
    </cfRule>
    <cfRule type="cellIs" dxfId="1064" priority="1666" operator="equal">
      <formula>"?"</formula>
    </cfRule>
    <cfRule type="cellIs" dxfId="1063" priority="1667" operator="equal">
      <formula>2</formula>
    </cfRule>
    <cfRule type="cellIs" dxfId="1062" priority="1668" operator="equal">
      <formula>1</formula>
    </cfRule>
    <cfRule type="expression" dxfId="1061" priority="1669">
      <formula>LEN(TRIM(DA74))=0</formula>
    </cfRule>
    <cfRule type="cellIs" dxfId="1060" priority="1670" operator="equal">
      <formula>0</formula>
    </cfRule>
  </conditionalFormatting>
  <conditionalFormatting sqref="DA73">
    <cfRule type="cellIs" dxfId="1059" priority="1651" operator="equal">
      <formula>4</formula>
    </cfRule>
    <cfRule type="cellIs" dxfId="1058" priority="1652" operator="equal">
      <formula>3</formula>
    </cfRule>
    <cfRule type="cellIs" dxfId="1057" priority="1653" operator="between">
      <formula>"r"</formula>
      <formula>"u"</formula>
    </cfRule>
    <cfRule type="cellIs" dxfId="1056" priority="1654" operator="equal">
      <formula>"x"</formula>
    </cfRule>
    <cfRule type="cellIs" dxfId="1055" priority="1655" operator="equal">
      <formula>"+"</formula>
    </cfRule>
    <cfRule type="cellIs" dxfId="1054" priority="1656" operator="equal">
      <formula>"?"</formula>
    </cfRule>
    <cfRule type="cellIs" dxfId="1053" priority="1657" operator="equal">
      <formula>2</formula>
    </cfRule>
    <cfRule type="cellIs" dxfId="1052" priority="1658" operator="equal">
      <formula>1</formula>
    </cfRule>
    <cfRule type="expression" dxfId="1051" priority="1659">
      <formula>LEN(TRIM(DA73))=0</formula>
    </cfRule>
    <cfRule type="cellIs" dxfId="1050" priority="1660" operator="equal">
      <formula>0</formula>
    </cfRule>
  </conditionalFormatting>
  <conditionalFormatting sqref="DA76">
    <cfRule type="cellIs" dxfId="1049" priority="1621" operator="equal">
      <formula>4</formula>
    </cfRule>
    <cfRule type="cellIs" dxfId="1048" priority="1622" operator="equal">
      <formula>3</formula>
    </cfRule>
    <cfRule type="cellIs" dxfId="1047" priority="1623" operator="between">
      <formula>"r"</formula>
      <formula>"u"</formula>
    </cfRule>
    <cfRule type="cellIs" dxfId="1046" priority="1624" operator="equal">
      <formula>"x"</formula>
    </cfRule>
    <cfRule type="cellIs" dxfId="1045" priority="1625" operator="equal">
      <formula>"+"</formula>
    </cfRule>
    <cfRule type="cellIs" dxfId="1044" priority="1626" operator="equal">
      <formula>"?"</formula>
    </cfRule>
    <cfRule type="cellIs" dxfId="1043" priority="1627" operator="equal">
      <formula>2</formula>
    </cfRule>
    <cfRule type="cellIs" dxfId="1042" priority="1628" operator="equal">
      <formula>1</formula>
    </cfRule>
    <cfRule type="expression" dxfId="1041" priority="1629">
      <formula>LEN(TRIM(DA76))=0</formula>
    </cfRule>
    <cfRule type="cellIs" dxfId="1040" priority="1630" operator="equal">
      <formula>0</formula>
    </cfRule>
  </conditionalFormatting>
  <conditionalFormatting sqref="V68">
    <cfRule type="cellIs" dxfId="1039" priority="1491" operator="equal">
      <formula>4</formula>
    </cfRule>
    <cfRule type="cellIs" dxfId="1038" priority="1492" operator="equal">
      <formula>3</formula>
    </cfRule>
    <cfRule type="cellIs" dxfId="1037" priority="1493" operator="between">
      <formula>"r"</formula>
      <formula>"u"</formula>
    </cfRule>
    <cfRule type="cellIs" dxfId="1036" priority="1494" operator="equal">
      <formula>"x"</formula>
    </cfRule>
    <cfRule type="cellIs" dxfId="1035" priority="1495" operator="equal">
      <formula>"+"</formula>
    </cfRule>
    <cfRule type="cellIs" dxfId="1034" priority="1496" operator="equal">
      <formula>"?"</formula>
    </cfRule>
    <cfRule type="cellIs" dxfId="1033" priority="1497" operator="equal">
      <formula>2</formula>
    </cfRule>
    <cfRule type="cellIs" dxfId="1032" priority="1498" operator="equal">
      <formula>1</formula>
    </cfRule>
    <cfRule type="expression" dxfId="1031" priority="1499">
      <formula>LEN(TRIM(V68))=0</formula>
    </cfRule>
    <cfRule type="cellIs" dxfId="1030" priority="1500" operator="equal">
      <formula>0</formula>
    </cfRule>
  </conditionalFormatting>
  <conditionalFormatting sqref="V75">
    <cfRule type="cellIs" dxfId="1029" priority="1441" operator="equal">
      <formula>4</formula>
    </cfRule>
    <cfRule type="cellIs" dxfId="1028" priority="1442" operator="equal">
      <formula>3</formula>
    </cfRule>
    <cfRule type="cellIs" dxfId="1027" priority="1443" operator="between">
      <formula>"r"</formula>
      <formula>"u"</formula>
    </cfRule>
    <cfRule type="cellIs" dxfId="1026" priority="1444" operator="equal">
      <formula>"x"</formula>
    </cfRule>
    <cfRule type="cellIs" dxfId="1025" priority="1445" operator="equal">
      <formula>"+"</formula>
    </cfRule>
    <cfRule type="cellIs" dxfId="1024" priority="1446" operator="equal">
      <formula>"?"</formula>
    </cfRule>
    <cfRule type="cellIs" dxfId="1023" priority="1447" operator="equal">
      <formula>2</formula>
    </cfRule>
    <cfRule type="cellIs" dxfId="1022" priority="1448" operator="equal">
      <formula>1</formula>
    </cfRule>
    <cfRule type="expression" dxfId="1021" priority="1449">
      <formula>LEN(TRIM(V75))=0</formula>
    </cfRule>
    <cfRule type="cellIs" dxfId="1020" priority="1450" operator="equal">
      <formula>0</formula>
    </cfRule>
  </conditionalFormatting>
  <conditionalFormatting sqref="V77">
    <cfRule type="cellIs" dxfId="1019" priority="1421" operator="equal">
      <formula>4</formula>
    </cfRule>
    <cfRule type="cellIs" dxfId="1018" priority="1422" operator="equal">
      <formula>3</formula>
    </cfRule>
    <cfRule type="cellIs" dxfId="1017" priority="1423" operator="between">
      <formula>"r"</formula>
      <formula>"u"</formula>
    </cfRule>
    <cfRule type="cellIs" dxfId="1016" priority="1424" operator="equal">
      <formula>"x"</formula>
    </cfRule>
    <cfRule type="cellIs" dxfId="1015" priority="1425" operator="equal">
      <formula>"+"</formula>
    </cfRule>
    <cfRule type="cellIs" dxfId="1014" priority="1426" operator="equal">
      <formula>"?"</formula>
    </cfRule>
    <cfRule type="cellIs" dxfId="1013" priority="1427" operator="equal">
      <formula>2</formula>
    </cfRule>
    <cfRule type="cellIs" dxfId="1012" priority="1428" operator="equal">
      <formula>1</formula>
    </cfRule>
    <cfRule type="expression" dxfId="1011" priority="1429">
      <formula>LEN(TRIM(V77))=0</formula>
    </cfRule>
    <cfRule type="cellIs" dxfId="1010" priority="1430" operator="equal">
      <formula>0</formula>
    </cfRule>
  </conditionalFormatting>
  <conditionalFormatting sqref="N67">
    <cfRule type="cellIs" dxfId="1009" priority="1401" operator="equal">
      <formula>4</formula>
    </cfRule>
    <cfRule type="cellIs" dxfId="1008" priority="1402" operator="equal">
      <formula>3</formula>
    </cfRule>
    <cfRule type="cellIs" dxfId="1007" priority="1403" operator="between">
      <formula>"r"</formula>
      <formula>"u"</formula>
    </cfRule>
    <cfRule type="cellIs" dxfId="1006" priority="1404" operator="equal">
      <formula>"x"</formula>
    </cfRule>
    <cfRule type="cellIs" dxfId="1005" priority="1405" operator="equal">
      <formula>"+"</formula>
    </cfRule>
    <cfRule type="cellIs" dxfId="1004" priority="1406" operator="equal">
      <formula>"?"</formula>
    </cfRule>
    <cfRule type="cellIs" dxfId="1003" priority="1407" operator="equal">
      <formula>2</formula>
    </cfRule>
    <cfRule type="cellIs" dxfId="1002" priority="1408" operator="equal">
      <formula>1</formula>
    </cfRule>
    <cfRule type="expression" dxfId="1001" priority="1409">
      <formula>LEN(TRIM(N67))=0</formula>
    </cfRule>
    <cfRule type="cellIs" dxfId="1000" priority="1410" operator="equal">
      <formula>0</formula>
    </cfRule>
  </conditionalFormatting>
  <conditionalFormatting sqref="N71">
    <cfRule type="cellIs" dxfId="999" priority="1381" operator="equal">
      <formula>4</formula>
    </cfRule>
    <cfRule type="cellIs" dxfId="998" priority="1382" operator="equal">
      <formula>3</formula>
    </cfRule>
    <cfRule type="cellIs" dxfId="997" priority="1383" operator="between">
      <formula>"r"</formula>
      <formula>"u"</formula>
    </cfRule>
    <cfRule type="cellIs" dxfId="996" priority="1384" operator="equal">
      <formula>"x"</formula>
    </cfRule>
    <cfRule type="cellIs" dxfId="995" priority="1385" operator="equal">
      <formula>"+"</formula>
    </cfRule>
    <cfRule type="cellIs" dxfId="994" priority="1386" operator="equal">
      <formula>"?"</formula>
    </cfRule>
    <cfRule type="cellIs" dxfId="993" priority="1387" operator="equal">
      <formula>2</formula>
    </cfRule>
    <cfRule type="cellIs" dxfId="992" priority="1388" operator="equal">
      <formula>1</formula>
    </cfRule>
    <cfRule type="expression" dxfId="991" priority="1389">
      <formula>LEN(TRIM(N71))=0</formula>
    </cfRule>
    <cfRule type="cellIs" dxfId="990" priority="1390" operator="equal">
      <formula>0</formula>
    </cfRule>
  </conditionalFormatting>
  <conditionalFormatting sqref="N68">
    <cfRule type="cellIs" dxfId="989" priority="1361" operator="equal">
      <formula>4</formula>
    </cfRule>
    <cfRule type="cellIs" dxfId="988" priority="1362" operator="equal">
      <formula>3</formula>
    </cfRule>
    <cfRule type="cellIs" dxfId="987" priority="1363" operator="between">
      <formula>"r"</formula>
      <formula>"u"</formula>
    </cfRule>
    <cfRule type="cellIs" dxfId="986" priority="1364" operator="equal">
      <formula>"x"</formula>
    </cfRule>
    <cfRule type="cellIs" dxfId="985" priority="1365" operator="equal">
      <formula>"+"</formula>
    </cfRule>
    <cfRule type="cellIs" dxfId="984" priority="1366" operator="equal">
      <formula>"?"</formula>
    </cfRule>
    <cfRule type="cellIs" dxfId="983" priority="1367" operator="equal">
      <formula>2</formula>
    </cfRule>
    <cfRule type="cellIs" dxfId="982" priority="1368" operator="equal">
      <formula>1</formula>
    </cfRule>
    <cfRule type="expression" dxfId="981" priority="1369">
      <formula>LEN(TRIM(N68))=0</formula>
    </cfRule>
    <cfRule type="cellIs" dxfId="980" priority="1370" operator="equal">
      <formula>0</formula>
    </cfRule>
  </conditionalFormatting>
  <conditionalFormatting sqref="N69">
    <cfRule type="cellIs" dxfId="979" priority="1351" operator="equal">
      <formula>4</formula>
    </cfRule>
    <cfRule type="cellIs" dxfId="978" priority="1352" operator="equal">
      <formula>3</formula>
    </cfRule>
    <cfRule type="cellIs" dxfId="977" priority="1353" operator="between">
      <formula>"r"</formula>
      <formula>"u"</formula>
    </cfRule>
    <cfRule type="cellIs" dxfId="976" priority="1354" operator="equal">
      <formula>"x"</formula>
    </cfRule>
    <cfRule type="cellIs" dxfId="975" priority="1355" operator="equal">
      <formula>"+"</formula>
    </cfRule>
    <cfRule type="cellIs" dxfId="974" priority="1356" operator="equal">
      <formula>"?"</formula>
    </cfRule>
    <cfRule type="cellIs" dxfId="973" priority="1357" operator="equal">
      <formula>2</formula>
    </cfRule>
    <cfRule type="cellIs" dxfId="972" priority="1358" operator="equal">
      <formula>1</formula>
    </cfRule>
    <cfRule type="expression" dxfId="971" priority="1359">
      <formula>LEN(TRIM(N69))=0</formula>
    </cfRule>
    <cfRule type="cellIs" dxfId="970" priority="1360" operator="equal">
      <formula>0</formula>
    </cfRule>
  </conditionalFormatting>
  <conditionalFormatting sqref="N75">
    <cfRule type="cellIs" dxfId="969" priority="1341" operator="equal">
      <formula>4</formula>
    </cfRule>
    <cfRule type="cellIs" dxfId="968" priority="1342" operator="equal">
      <formula>3</formula>
    </cfRule>
    <cfRule type="cellIs" dxfId="967" priority="1343" operator="between">
      <formula>"r"</formula>
      <formula>"u"</formula>
    </cfRule>
    <cfRule type="cellIs" dxfId="966" priority="1344" operator="equal">
      <formula>"x"</formula>
    </cfRule>
    <cfRule type="cellIs" dxfId="965" priority="1345" operator="equal">
      <formula>"+"</formula>
    </cfRule>
    <cfRule type="cellIs" dxfId="964" priority="1346" operator="equal">
      <formula>"?"</formula>
    </cfRule>
    <cfRule type="cellIs" dxfId="963" priority="1347" operator="equal">
      <formula>2</formula>
    </cfRule>
    <cfRule type="cellIs" dxfId="962" priority="1348" operator="equal">
      <formula>1</formula>
    </cfRule>
    <cfRule type="expression" dxfId="961" priority="1349">
      <formula>LEN(TRIM(N75))=0</formula>
    </cfRule>
    <cfRule type="cellIs" dxfId="960" priority="1350" operator="equal">
      <formula>0</formula>
    </cfRule>
  </conditionalFormatting>
  <conditionalFormatting sqref="BY3">
    <cfRule type="cellIs" dxfId="959" priority="1201" operator="equal">
      <formula>4</formula>
    </cfRule>
    <cfRule type="cellIs" dxfId="958" priority="1202" operator="equal">
      <formula>3</formula>
    </cfRule>
    <cfRule type="cellIs" dxfId="957" priority="1203" operator="between">
      <formula>"r"</formula>
      <formula>"u"</formula>
    </cfRule>
    <cfRule type="cellIs" dxfId="956" priority="1204" operator="equal">
      <formula>"x"</formula>
    </cfRule>
    <cfRule type="cellIs" dxfId="955" priority="1205" operator="equal">
      <formula>"+"</formula>
    </cfRule>
    <cfRule type="cellIs" dxfId="954" priority="1206" operator="equal">
      <formula>"?"</formula>
    </cfRule>
    <cfRule type="cellIs" dxfId="953" priority="1207" operator="equal">
      <formula>2</formula>
    </cfRule>
    <cfRule type="cellIs" dxfId="952" priority="1208" operator="equal">
      <formula>1</formula>
    </cfRule>
    <cfRule type="expression" dxfId="951" priority="1209">
      <formula>LEN(TRIM(BY3))=0</formula>
    </cfRule>
    <cfRule type="cellIs" dxfId="950" priority="1210" operator="equal">
      <formula>0</formula>
    </cfRule>
  </conditionalFormatting>
  <conditionalFormatting sqref="CJ3:CK3">
    <cfRule type="cellIs" dxfId="949" priority="1191" operator="equal">
      <formula>4</formula>
    </cfRule>
    <cfRule type="cellIs" dxfId="948" priority="1192" operator="equal">
      <formula>3</formula>
    </cfRule>
    <cfRule type="cellIs" dxfId="947" priority="1193" operator="between">
      <formula>"r"</formula>
      <formula>"u"</formula>
    </cfRule>
    <cfRule type="cellIs" dxfId="946" priority="1194" operator="equal">
      <formula>"x"</formula>
    </cfRule>
    <cfRule type="cellIs" dxfId="945" priority="1195" operator="equal">
      <formula>"+"</formula>
    </cfRule>
    <cfRule type="cellIs" dxfId="944" priority="1196" operator="equal">
      <formula>"?"</formula>
    </cfRule>
    <cfRule type="cellIs" dxfId="943" priority="1197" operator="equal">
      <formula>2</formula>
    </cfRule>
    <cfRule type="cellIs" dxfId="942" priority="1198" operator="equal">
      <formula>1</formula>
    </cfRule>
    <cfRule type="expression" dxfId="941" priority="1199">
      <formula>LEN(TRIM(CJ3))=0</formula>
    </cfRule>
    <cfRule type="cellIs" dxfId="940" priority="1200" operator="equal">
      <formula>0</formula>
    </cfRule>
  </conditionalFormatting>
  <conditionalFormatting sqref="CT3">
    <cfRule type="cellIs" dxfId="939" priority="1181" operator="equal">
      <formula>4</formula>
    </cfRule>
    <cfRule type="cellIs" dxfId="938" priority="1182" operator="equal">
      <formula>3</formula>
    </cfRule>
    <cfRule type="cellIs" dxfId="937" priority="1183" operator="between">
      <formula>"r"</formula>
      <formula>"u"</formula>
    </cfRule>
    <cfRule type="cellIs" dxfId="936" priority="1184" operator="equal">
      <formula>"x"</formula>
    </cfRule>
    <cfRule type="cellIs" dxfId="935" priority="1185" operator="equal">
      <formula>"+"</formula>
    </cfRule>
    <cfRule type="cellIs" dxfId="934" priority="1186" operator="equal">
      <formula>"?"</formula>
    </cfRule>
    <cfRule type="cellIs" dxfId="933" priority="1187" operator="equal">
      <formula>2</formula>
    </cfRule>
    <cfRule type="cellIs" dxfId="932" priority="1188" operator="equal">
      <formula>1</formula>
    </cfRule>
    <cfRule type="expression" dxfId="931" priority="1189">
      <formula>LEN(TRIM(CT3))=0</formula>
    </cfRule>
    <cfRule type="cellIs" dxfId="930" priority="1190" operator="equal">
      <formula>0</formula>
    </cfRule>
  </conditionalFormatting>
  <conditionalFormatting sqref="CU3">
    <cfRule type="cellIs" dxfId="929" priority="1161" operator="equal">
      <formula>4</formula>
    </cfRule>
    <cfRule type="cellIs" dxfId="928" priority="1162" operator="equal">
      <formula>3</formula>
    </cfRule>
    <cfRule type="cellIs" dxfId="927" priority="1163" operator="between">
      <formula>"r"</formula>
      <formula>"u"</formula>
    </cfRule>
    <cfRule type="cellIs" dxfId="926" priority="1164" operator="equal">
      <formula>"x"</formula>
    </cfRule>
    <cfRule type="cellIs" dxfId="925" priority="1165" operator="equal">
      <formula>"+"</formula>
    </cfRule>
    <cfRule type="cellIs" dxfId="924" priority="1166" operator="equal">
      <formula>"?"</formula>
    </cfRule>
    <cfRule type="cellIs" dxfId="923" priority="1167" operator="equal">
      <formula>2</formula>
    </cfRule>
    <cfRule type="cellIs" dxfId="922" priority="1168" operator="equal">
      <formula>1</formula>
    </cfRule>
    <cfRule type="expression" dxfId="921" priority="1169">
      <formula>LEN(TRIM(CU3))=0</formula>
    </cfRule>
    <cfRule type="cellIs" dxfId="920" priority="1170" operator="equal">
      <formula>0</formula>
    </cfRule>
  </conditionalFormatting>
  <conditionalFormatting sqref="E3">
    <cfRule type="cellIs" dxfId="919" priority="1131" operator="equal">
      <formula>4</formula>
    </cfRule>
    <cfRule type="cellIs" dxfId="918" priority="1132" operator="equal">
      <formula>3</formula>
    </cfRule>
    <cfRule type="cellIs" dxfId="917" priority="1133" operator="between">
      <formula>"r"</formula>
      <formula>"u"</formula>
    </cfRule>
    <cfRule type="cellIs" dxfId="916" priority="1134" operator="equal">
      <formula>"x"</formula>
    </cfRule>
    <cfRule type="cellIs" dxfId="915" priority="1135" operator="equal">
      <formula>"+"</formula>
    </cfRule>
    <cfRule type="cellIs" dxfId="914" priority="1136" operator="equal">
      <formula>"?"</formula>
    </cfRule>
    <cfRule type="cellIs" dxfId="913" priority="1137" operator="equal">
      <formula>2</formula>
    </cfRule>
    <cfRule type="cellIs" dxfId="912" priority="1138" operator="equal">
      <formula>1</formula>
    </cfRule>
    <cfRule type="expression" dxfId="911" priority="1139">
      <formula>LEN(TRIM(E3))=0</formula>
    </cfRule>
    <cfRule type="cellIs" dxfId="910" priority="1140" operator="equal">
      <formula>0</formula>
    </cfRule>
  </conditionalFormatting>
  <conditionalFormatting sqref="L3">
    <cfRule type="cellIs" dxfId="909" priority="1121" operator="equal">
      <formula>4</formula>
    </cfRule>
    <cfRule type="cellIs" dxfId="908" priority="1122" operator="equal">
      <formula>3</formula>
    </cfRule>
    <cfRule type="cellIs" dxfId="907" priority="1123" operator="between">
      <formula>"r"</formula>
      <formula>"u"</formula>
    </cfRule>
    <cfRule type="cellIs" dxfId="906" priority="1124" operator="equal">
      <formula>"x"</formula>
    </cfRule>
    <cfRule type="cellIs" dxfId="905" priority="1125" operator="equal">
      <formula>"+"</formula>
    </cfRule>
    <cfRule type="cellIs" dxfId="904" priority="1126" operator="equal">
      <formula>"?"</formula>
    </cfRule>
    <cfRule type="cellIs" dxfId="903" priority="1127" operator="equal">
      <formula>2</formula>
    </cfRule>
    <cfRule type="cellIs" dxfId="902" priority="1128" operator="equal">
      <formula>1</formula>
    </cfRule>
    <cfRule type="expression" dxfId="901" priority="1129">
      <formula>LEN(TRIM(L3))=0</formula>
    </cfRule>
    <cfRule type="cellIs" dxfId="900" priority="1130" operator="equal">
      <formula>0</formula>
    </cfRule>
  </conditionalFormatting>
  <conditionalFormatting sqref="U18:V18">
    <cfRule type="cellIs" dxfId="899" priority="1041" operator="equal">
      <formula>4</formula>
    </cfRule>
    <cfRule type="cellIs" dxfId="898" priority="1042" operator="equal">
      <formula>3</formula>
    </cfRule>
    <cfRule type="cellIs" dxfId="897" priority="1043" operator="between">
      <formula>"r"</formula>
      <formula>"u"</formula>
    </cfRule>
    <cfRule type="cellIs" dxfId="896" priority="1044" operator="equal">
      <formula>"x"</formula>
    </cfRule>
    <cfRule type="cellIs" dxfId="895" priority="1045" operator="equal">
      <formula>"+"</formula>
    </cfRule>
    <cfRule type="cellIs" dxfId="894" priority="1046" operator="equal">
      <formula>"?"</formula>
    </cfRule>
    <cfRule type="cellIs" dxfId="893" priority="1047" operator="equal">
      <formula>2</formula>
    </cfRule>
    <cfRule type="cellIs" dxfId="892" priority="1048" operator="equal">
      <formula>1</formula>
    </cfRule>
    <cfRule type="expression" dxfId="891" priority="1049">
      <formula>LEN(TRIM(U18))=0</formula>
    </cfRule>
    <cfRule type="cellIs" dxfId="890" priority="1050" operator="equal">
      <formula>0</formula>
    </cfRule>
  </conditionalFormatting>
  <conditionalFormatting sqref="J62 J58">
    <cfRule type="cellIs" dxfId="889" priority="891" operator="equal">
      <formula>4</formula>
    </cfRule>
    <cfRule type="cellIs" dxfId="888" priority="892" operator="equal">
      <formula>3</formula>
    </cfRule>
    <cfRule type="cellIs" dxfId="887" priority="893" operator="between">
      <formula>"r"</formula>
      <formula>"u"</formula>
    </cfRule>
    <cfRule type="cellIs" dxfId="886" priority="894" operator="equal">
      <formula>"x"</formula>
    </cfRule>
    <cfRule type="cellIs" dxfId="885" priority="895" operator="equal">
      <formula>"+"</formula>
    </cfRule>
    <cfRule type="cellIs" dxfId="884" priority="896" operator="equal">
      <formula>"?"</formula>
    </cfRule>
    <cfRule type="cellIs" dxfId="883" priority="897" operator="equal">
      <formula>2</formula>
    </cfRule>
    <cfRule type="cellIs" dxfId="882" priority="898" operator="equal">
      <formula>1</formula>
    </cfRule>
    <cfRule type="expression" dxfId="881" priority="899">
      <formula>LEN(TRIM(J58))=0</formula>
    </cfRule>
    <cfRule type="cellIs" dxfId="880" priority="900" operator="equal">
      <formula>0</formula>
    </cfRule>
  </conditionalFormatting>
  <conditionalFormatting sqref="J50">
    <cfRule type="cellIs" dxfId="879" priority="881" operator="equal">
      <formula>4</formula>
    </cfRule>
    <cfRule type="cellIs" dxfId="878" priority="882" operator="equal">
      <formula>3</formula>
    </cfRule>
    <cfRule type="cellIs" dxfId="877" priority="883" operator="between">
      <formula>"r"</formula>
      <formula>"u"</formula>
    </cfRule>
    <cfRule type="cellIs" dxfId="876" priority="884" operator="equal">
      <formula>"x"</formula>
    </cfRule>
    <cfRule type="cellIs" dxfId="875" priority="885" operator="equal">
      <formula>"+"</formula>
    </cfRule>
    <cfRule type="cellIs" dxfId="874" priority="886" operator="equal">
      <formula>"?"</formula>
    </cfRule>
    <cfRule type="cellIs" dxfId="873" priority="887" operator="equal">
      <formula>2</formula>
    </cfRule>
    <cfRule type="cellIs" dxfId="872" priority="888" operator="equal">
      <formula>1</formula>
    </cfRule>
    <cfRule type="expression" dxfId="871" priority="889">
      <formula>LEN(TRIM(J50))=0</formula>
    </cfRule>
    <cfRule type="cellIs" dxfId="870" priority="890" operator="equal">
      <formula>0</formula>
    </cfRule>
  </conditionalFormatting>
  <conditionalFormatting sqref="J59">
    <cfRule type="cellIs" dxfId="869" priority="871" operator="equal">
      <formula>4</formula>
    </cfRule>
    <cfRule type="cellIs" dxfId="868" priority="872" operator="equal">
      <formula>3</formula>
    </cfRule>
    <cfRule type="cellIs" dxfId="867" priority="873" operator="between">
      <formula>"r"</formula>
      <formula>"u"</formula>
    </cfRule>
    <cfRule type="cellIs" dxfId="866" priority="874" operator="equal">
      <formula>"x"</formula>
    </cfRule>
    <cfRule type="cellIs" dxfId="865" priority="875" operator="equal">
      <formula>"+"</formula>
    </cfRule>
    <cfRule type="cellIs" dxfId="864" priority="876" operator="equal">
      <formula>"?"</formula>
    </cfRule>
    <cfRule type="cellIs" dxfId="863" priority="877" operator="equal">
      <formula>2</formula>
    </cfRule>
    <cfRule type="cellIs" dxfId="862" priority="878" operator="equal">
      <formula>1</formula>
    </cfRule>
    <cfRule type="expression" dxfId="861" priority="879">
      <formula>LEN(TRIM(J59))=0</formula>
    </cfRule>
    <cfRule type="cellIs" dxfId="860" priority="880" operator="equal">
      <formula>0</formula>
    </cfRule>
  </conditionalFormatting>
  <conditionalFormatting sqref="J64">
    <cfRule type="cellIs" dxfId="859" priority="861" operator="equal">
      <formula>4</formula>
    </cfRule>
    <cfRule type="cellIs" dxfId="858" priority="862" operator="equal">
      <formula>3</formula>
    </cfRule>
    <cfRule type="cellIs" dxfId="857" priority="863" operator="between">
      <formula>"r"</formula>
      <formula>"u"</formula>
    </cfRule>
    <cfRule type="cellIs" dxfId="856" priority="864" operator="equal">
      <formula>"x"</formula>
    </cfRule>
    <cfRule type="cellIs" dxfId="855" priority="865" operator="equal">
      <formula>"+"</formula>
    </cfRule>
    <cfRule type="cellIs" dxfId="854" priority="866" operator="equal">
      <formula>"?"</formula>
    </cfRule>
    <cfRule type="cellIs" dxfId="853" priority="867" operator="equal">
      <formula>2</formula>
    </cfRule>
    <cfRule type="cellIs" dxfId="852" priority="868" operator="equal">
      <formula>1</formula>
    </cfRule>
    <cfRule type="expression" dxfId="851" priority="869">
      <formula>LEN(TRIM(J64))=0</formula>
    </cfRule>
    <cfRule type="cellIs" dxfId="850" priority="870" operator="equal">
      <formula>0</formula>
    </cfRule>
  </conditionalFormatting>
  <conditionalFormatting sqref="J18">
    <cfRule type="cellIs" dxfId="849" priority="851" operator="equal">
      <formula>4</formula>
    </cfRule>
    <cfRule type="cellIs" dxfId="848" priority="852" operator="equal">
      <formula>3</formula>
    </cfRule>
    <cfRule type="cellIs" dxfId="847" priority="853" operator="between">
      <formula>"r"</formula>
      <formula>"u"</formula>
    </cfRule>
    <cfRule type="cellIs" dxfId="846" priority="854" operator="equal">
      <formula>"x"</formula>
    </cfRule>
    <cfRule type="cellIs" dxfId="845" priority="855" operator="equal">
      <formula>"+"</formula>
    </cfRule>
    <cfRule type="cellIs" dxfId="844" priority="856" operator="equal">
      <formula>"?"</formula>
    </cfRule>
    <cfRule type="cellIs" dxfId="843" priority="857" operator="equal">
      <formula>2</formula>
    </cfRule>
    <cfRule type="cellIs" dxfId="842" priority="858" operator="equal">
      <formula>1</formula>
    </cfRule>
    <cfRule type="expression" dxfId="841" priority="859">
      <formula>LEN(TRIM(J18))=0</formula>
    </cfRule>
    <cfRule type="cellIs" dxfId="840" priority="860" operator="equal">
      <formula>0</formula>
    </cfRule>
  </conditionalFormatting>
  <conditionalFormatting sqref="J72">
    <cfRule type="cellIs" dxfId="839" priority="841" operator="equal">
      <formula>4</formula>
    </cfRule>
    <cfRule type="cellIs" dxfId="838" priority="842" operator="equal">
      <formula>3</formula>
    </cfRule>
    <cfRule type="cellIs" dxfId="837" priority="843" operator="between">
      <formula>"r"</formula>
      <formula>"u"</formula>
    </cfRule>
    <cfRule type="cellIs" dxfId="836" priority="844" operator="equal">
      <formula>"x"</formula>
    </cfRule>
    <cfRule type="cellIs" dxfId="835" priority="845" operator="equal">
      <formula>"+"</formula>
    </cfRule>
    <cfRule type="cellIs" dxfId="834" priority="846" operator="equal">
      <formula>"?"</formula>
    </cfRule>
    <cfRule type="cellIs" dxfId="833" priority="847" operator="equal">
      <formula>2</formula>
    </cfRule>
    <cfRule type="cellIs" dxfId="832" priority="848" operator="equal">
      <formula>1</formula>
    </cfRule>
    <cfRule type="expression" dxfId="831" priority="849">
      <formula>LEN(TRIM(J72))=0</formula>
    </cfRule>
    <cfRule type="cellIs" dxfId="830" priority="850" operator="equal">
      <formula>0</formula>
    </cfRule>
  </conditionalFormatting>
  <conditionalFormatting sqref="J73">
    <cfRule type="cellIs" dxfId="829" priority="831" operator="equal">
      <formula>4</formula>
    </cfRule>
    <cfRule type="cellIs" dxfId="828" priority="832" operator="equal">
      <formula>3</formula>
    </cfRule>
    <cfRule type="cellIs" dxfId="827" priority="833" operator="between">
      <formula>"r"</formula>
      <formula>"u"</formula>
    </cfRule>
    <cfRule type="cellIs" dxfId="826" priority="834" operator="equal">
      <formula>"x"</formula>
    </cfRule>
    <cfRule type="cellIs" dxfId="825" priority="835" operator="equal">
      <formula>"+"</formula>
    </cfRule>
    <cfRule type="cellIs" dxfId="824" priority="836" operator="equal">
      <formula>"?"</formula>
    </cfRule>
    <cfRule type="cellIs" dxfId="823" priority="837" operator="equal">
      <formula>2</formula>
    </cfRule>
    <cfRule type="cellIs" dxfId="822" priority="838" operator="equal">
      <formula>1</formula>
    </cfRule>
    <cfRule type="expression" dxfId="821" priority="839">
      <formula>LEN(TRIM(J73))=0</formula>
    </cfRule>
    <cfRule type="cellIs" dxfId="820" priority="840" operator="equal">
      <formula>0</formula>
    </cfRule>
  </conditionalFormatting>
  <conditionalFormatting sqref="J70">
    <cfRule type="cellIs" dxfId="819" priority="821" operator="equal">
      <formula>4</formula>
    </cfRule>
    <cfRule type="cellIs" dxfId="818" priority="822" operator="equal">
      <formula>3</formula>
    </cfRule>
    <cfRule type="cellIs" dxfId="817" priority="823" operator="between">
      <formula>"r"</formula>
      <formula>"u"</formula>
    </cfRule>
    <cfRule type="cellIs" dxfId="816" priority="824" operator="equal">
      <formula>"x"</formula>
    </cfRule>
    <cfRule type="cellIs" dxfId="815" priority="825" operator="equal">
      <formula>"+"</formula>
    </cfRule>
    <cfRule type="cellIs" dxfId="814" priority="826" operator="equal">
      <formula>"?"</formula>
    </cfRule>
    <cfRule type="cellIs" dxfId="813" priority="827" operator="equal">
      <formula>2</formula>
    </cfRule>
    <cfRule type="cellIs" dxfId="812" priority="828" operator="equal">
      <formula>1</formula>
    </cfRule>
    <cfRule type="expression" dxfId="811" priority="829">
      <formula>LEN(TRIM(J70))=0</formula>
    </cfRule>
    <cfRule type="cellIs" dxfId="810" priority="830" operator="equal">
      <formula>0</formula>
    </cfRule>
  </conditionalFormatting>
  <conditionalFormatting sqref="J71">
    <cfRule type="cellIs" dxfId="809" priority="811" operator="equal">
      <formula>4</formula>
    </cfRule>
    <cfRule type="cellIs" dxfId="808" priority="812" operator="equal">
      <formula>3</formula>
    </cfRule>
    <cfRule type="cellIs" dxfId="807" priority="813" operator="between">
      <formula>"r"</formula>
      <formula>"u"</formula>
    </cfRule>
    <cfRule type="cellIs" dxfId="806" priority="814" operator="equal">
      <formula>"x"</formula>
    </cfRule>
    <cfRule type="cellIs" dxfId="805" priority="815" operator="equal">
      <formula>"+"</formula>
    </cfRule>
    <cfRule type="cellIs" dxfId="804" priority="816" operator="equal">
      <formula>"?"</formula>
    </cfRule>
    <cfRule type="cellIs" dxfId="803" priority="817" operator="equal">
      <formula>2</formula>
    </cfRule>
    <cfRule type="cellIs" dxfId="802" priority="818" operator="equal">
      <formula>1</formula>
    </cfRule>
    <cfRule type="expression" dxfId="801" priority="819">
      <formula>LEN(TRIM(J71))=0</formula>
    </cfRule>
    <cfRule type="cellIs" dxfId="800" priority="820" operator="equal">
      <formula>0</formula>
    </cfRule>
  </conditionalFormatting>
  <conditionalFormatting sqref="J75">
    <cfRule type="cellIs" dxfId="799" priority="801" operator="equal">
      <formula>4</formula>
    </cfRule>
    <cfRule type="cellIs" dxfId="798" priority="802" operator="equal">
      <formula>3</formula>
    </cfRule>
    <cfRule type="cellIs" dxfId="797" priority="803" operator="between">
      <formula>"r"</formula>
      <formula>"u"</formula>
    </cfRule>
    <cfRule type="cellIs" dxfId="796" priority="804" operator="equal">
      <formula>"x"</formula>
    </cfRule>
    <cfRule type="cellIs" dxfId="795" priority="805" operator="equal">
      <formula>"+"</formula>
    </cfRule>
    <cfRule type="cellIs" dxfId="794" priority="806" operator="equal">
      <formula>"?"</formula>
    </cfRule>
    <cfRule type="cellIs" dxfId="793" priority="807" operator="equal">
      <formula>2</formula>
    </cfRule>
    <cfRule type="cellIs" dxfId="792" priority="808" operator="equal">
      <formula>1</formula>
    </cfRule>
    <cfRule type="expression" dxfId="791" priority="809">
      <formula>LEN(TRIM(J75))=0</formula>
    </cfRule>
    <cfRule type="cellIs" dxfId="790" priority="810" operator="equal">
      <formula>0</formula>
    </cfRule>
  </conditionalFormatting>
  <conditionalFormatting sqref="J67">
    <cfRule type="cellIs" dxfId="789" priority="791" operator="equal">
      <formula>4</formula>
    </cfRule>
    <cfRule type="cellIs" dxfId="788" priority="792" operator="equal">
      <formula>3</formula>
    </cfRule>
    <cfRule type="cellIs" dxfId="787" priority="793" operator="between">
      <formula>"r"</formula>
      <formula>"u"</formula>
    </cfRule>
    <cfRule type="cellIs" dxfId="786" priority="794" operator="equal">
      <formula>"x"</formula>
    </cfRule>
    <cfRule type="cellIs" dxfId="785" priority="795" operator="equal">
      <formula>"+"</formula>
    </cfRule>
    <cfRule type="cellIs" dxfId="784" priority="796" operator="equal">
      <formula>"?"</formula>
    </cfRule>
    <cfRule type="cellIs" dxfId="783" priority="797" operator="equal">
      <formula>2</formula>
    </cfRule>
    <cfRule type="cellIs" dxfId="782" priority="798" operator="equal">
      <formula>1</formula>
    </cfRule>
    <cfRule type="expression" dxfId="781" priority="799">
      <formula>LEN(TRIM(J67))=0</formula>
    </cfRule>
    <cfRule type="cellIs" dxfId="780" priority="800" operator="equal">
      <formula>0</formula>
    </cfRule>
  </conditionalFormatting>
  <conditionalFormatting sqref="J68">
    <cfRule type="cellIs" dxfId="779" priority="781" operator="equal">
      <formula>4</formula>
    </cfRule>
    <cfRule type="cellIs" dxfId="778" priority="782" operator="equal">
      <formula>3</formula>
    </cfRule>
    <cfRule type="cellIs" dxfId="777" priority="783" operator="between">
      <formula>"r"</formula>
      <formula>"u"</formula>
    </cfRule>
    <cfRule type="cellIs" dxfId="776" priority="784" operator="equal">
      <formula>"x"</formula>
    </cfRule>
    <cfRule type="cellIs" dxfId="775" priority="785" operator="equal">
      <formula>"+"</formula>
    </cfRule>
    <cfRule type="cellIs" dxfId="774" priority="786" operator="equal">
      <formula>"?"</formula>
    </cfRule>
    <cfRule type="cellIs" dxfId="773" priority="787" operator="equal">
      <formula>2</formula>
    </cfRule>
    <cfRule type="cellIs" dxfId="772" priority="788" operator="equal">
      <formula>1</formula>
    </cfRule>
    <cfRule type="expression" dxfId="771" priority="789">
      <formula>LEN(TRIM(J68))=0</formula>
    </cfRule>
    <cfRule type="cellIs" dxfId="770" priority="790" operator="equal">
      <formula>0</formula>
    </cfRule>
  </conditionalFormatting>
  <conditionalFormatting sqref="J69">
    <cfRule type="cellIs" dxfId="769" priority="771" operator="equal">
      <formula>4</formula>
    </cfRule>
    <cfRule type="cellIs" dxfId="768" priority="772" operator="equal">
      <formula>3</formula>
    </cfRule>
    <cfRule type="cellIs" dxfId="767" priority="773" operator="between">
      <formula>"r"</formula>
      <formula>"u"</formula>
    </cfRule>
    <cfRule type="cellIs" dxfId="766" priority="774" operator="equal">
      <formula>"x"</formula>
    </cfRule>
    <cfRule type="cellIs" dxfId="765" priority="775" operator="equal">
      <formula>"+"</formula>
    </cfRule>
    <cfRule type="cellIs" dxfId="764" priority="776" operator="equal">
      <formula>"?"</formula>
    </cfRule>
    <cfRule type="cellIs" dxfId="763" priority="777" operator="equal">
      <formula>2</formula>
    </cfRule>
    <cfRule type="cellIs" dxfId="762" priority="778" operator="equal">
      <formula>1</formula>
    </cfRule>
    <cfRule type="expression" dxfId="761" priority="779">
      <formula>LEN(TRIM(J69))=0</formula>
    </cfRule>
    <cfRule type="cellIs" dxfId="760" priority="780" operator="equal">
      <formula>0</formula>
    </cfRule>
  </conditionalFormatting>
  <conditionalFormatting sqref="J60:J61 J4:J5 J63 J65 J51:J57 J7:J49">
    <cfRule type="cellIs" dxfId="759" priority="901" operator="equal">
      <formula>4</formula>
    </cfRule>
    <cfRule type="cellIs" dxfId="758" priority="902" operator="equal">
      <formula>3</formula>
    </cfRule>
    <cfRule type="cellIs" dxfId="757" priority="903" operator="between">
      <formula>"r"</formula>
      <formula>"u"</formula>
    </cfRule>
    <cfRule type="cellIs" dxfId="756" priority="904" operator="equal">
      <formula>"x"</formula>
    </cfRule>
    <cfRule type="cellIs" dxfId="755" priority="905" operator="equal">
      <formula>"+"</formula>
    </cfRule>
    <cfRule type="cellIs" dxfId="754" priority="906" operator="equal">
      <formula>"?"</formula>
    </cfRule>
    <cfRule type="cellIs" dxfId="753" priority="907" operator="equal">
      <formula>2</formula>
    </cfRule>
    <cfRule type="cellIs" dxfId="752" priority="908" operator="equal">
      <formula>1</formula>
    </cfRule>
    <cfRule type="expression" dxfId="751" priority="909">
      <formula>LEN(TRIM(J4))=0</formula>
    </cfRule>
    <cfRule type="cellIs" dxfId="750" priority="910" operator="equal">
      <formula>0</formula>
    </cfRule>
  </conditionalFormatting>
  <conditionalFormatting sqref="BC4:BD5 BC7:BD49 BC51:BD58 BC60:BD66">
    <cfRule type="cellIs" dxfId="749" priority="761" operator="equal">
      <formula>4</formula>
    </cfRule>
    <cfRule type="cellIs" dxfId="748" priority="762" operator="equal">
      <formula>3</formula>
    </cfRule>
    <cfRule type="cellIs" dxfId="747" priority="763" operator="between">
      <formula>"r"</formula>
      <formula>"u"</formula>
    </cfRule>
    <cfRule type="cellIs" dxfId="746" priority="764" operator="equal">
      <formula>"x"</formula>
    </cfRule>
    <cfRule type="cellIs" dxfId="745" priority="765" operator="equal">
      <formula>"+"</formula>
    </cfRule>
    <cfRule type="cellIs" dxfId="744" priority="766" operator="equal">
      <formula>"?"</formula>
    </cfRule>
    <cfRule type="cellIs" dxfId="743" priority="767" operator="equal">
      <formula>2</formula>
    </cfRule>
    <cfRule type="cellIs" dxfId="742" priority="768" operator="equal">
      <formula>1</formula>
    </cfRule>
    <cfRule type="expression" dxfId="741" priority="769">
      <formula>LEN(TRIM(BC4))=0</formula>
    </cfRule>
    <cfRule type="cellIs" dxfId="740" priority="770" operator="equal">
      <formula>0</formula>
    </cfRule>
  </conditionalFormatting>
  <conditionalFormatting sqref="BC59:BD59">
    <cfRule type="cellIs" dxfId="739" priority="751" operator="equal">
      <formula>4</formula>
    </cfRule>
    <cfRule type="cellIs" dxfId="738" priority="752" operator="equal">
      <formula>3</formula>
    </cfRule>
    <cfRule type="cellIs" dxfId="737" priority="753" operator="between">
      <formula>"r"</formula>
      <formula>"u"</formula>
    </cfRule>
    <cfRule type="cellIs" dxfId="736" priority="754" operator="equal">
      <formula>"x"</formula>
    </cfRule>
    <cfRule type="cellIs" dxfId="735" priority="755" operator="equal">
      <formula>"+"</formula>
    </cfRule>
    <cfRule type="cellIs" dxfId="734" priority="756" operator="equal">
      <formula>"?"</formula>
    </cfRule>
    <cfRule type="cellIs" dxfId="733" priority="757" operator="equal">
      <formula>2</formula>
    </cfRule>
    <cfRule type="cellIs" dxfId="732" priority="758" operator="equal">
      <formula>1</formula>
    </cfRule>
    <cfRule type="expression" dxfId="731" priority="759">
      <formula>LEN(TRIM(BC59))=0</formula>
    </cfRule>
    <cfRule type="cellIs" dxfId="730" priority="760" operator="equal">
      <formula>0</formula>
    </cfRule>
  </conditionalFormatting>
  <conditionalFormatting sqref="C80">
    <cfRule type="cellIs" dxfId="729" priority="741" operator="equal">
      <formula>4</formula>
    </cfRule>
    <cfRule type="cellIs" dxfId="728" priority="742" operator="equal">
      <formula>3</formula>
    </cfRule>
    <cfRule type="cellIs" dxfId="727" priority="743" operator="between">
      <formula>"r"</formula>
      <formula>"u"</formula>
    </cfRule>
    <cfRule type="cellIs" dxfId="726" priority="744" operator="equal">
      <formula>"x"</formula>
    </cfRule>
    <cfRule type="cellIs" dxfId="725" priority="745" operator="equal">
      <formula>"+"</formula>
    </cfRule>
    <cfRule type="cellIs" dxfId="724" priority="746" operator="equal">
      <formula>"?"</formula>
    </cfRule>
    <cfRule type="cellIs" dxfId="723" priority="747" operator="equal">
      <formula>2</formula>
    </cfRule>
    <cfRule type="cellIs" dxfId="722" priority="748" operator="equal">
      <formula>1</formula>
    </cfRule>
    <cfRule type="expression" dxfId="721" priority="749">
      <formula>LEN(TRIM(C80))=0</formula>
    </cfRule>
    <cfRule type="cellIs" dxfId="720" priority="750" operator="equal">
      <formula>0</formula>
    </cfRule>
  </conditionalFormatting>
  <conditionalFormatting sqref="E80">
    <cfRule type="cellIs" dxfId="719" priority="731" operator="equal">
      <formula>4</formula>
    </cfRule>
    <cfRule type="cellIs" dxfId="718" priority="732" operator="equal">
      <formula>3</formula>
    </cfRule>
    <cfRule type="cellIs" dxfId="717" priority="733" operator="between">
      <formula>"r"</formula>
      <formula>"u"</formula>
    </cfRule>
    <cfRule type="cellIs" dxfId="716" priority="734" operator="equal">
      <formula>"x"</formula>
    </cfRule>
    <cfRule type="cellIs" dxfId="715" priority="735" operator="equal">
      <formula>"+"</formula>
    </cfRule>
    <cfRule type="cellIs" dxfId="714" priority="736" operator="equal">
      <formula>"?"</formula>
    </cfRule>
    <cfRule type="cellIs" dxfId="713" priority="737" operator="equal">
      <formula>2</formula>
    </cfRule>
    <cfRule type="cellIs" dxfId="712" priority="738" operator="equal">
      <formula>1</formula>
    </cfRule>
    <cfRule type="expression" dxfId="711" priority="739">
      <formula>LEN(TRIM(E80))=0</formula>
    </cfRule>
    <cfRule type="cellIs" dxfId="710" priority="740" operator="equal">
      <formula>0</formula>
    </cfRule>
  </conditionalFormatting>
  <conditionalFormatting sqref="G80">
    <cfRule type="cellIs" dxfId="709" priority="721" operator="equal">
      <formula>4</formula>
    </cfRule>
    <cfRule type="cellIs" dxfId="708" priority="722" operator="equal">
      <formula>3</formula>
    </cfRule>
    <cfRule type="cellIs" dxfId="707" priority="723" operator="between">
      <formula>"r"</formula>
      <formula>"u"</formula>
    </cfRule>
    <cfRule type="cellIs" dxfId="706" priority="724" operator="equal">
      <formula>"x"</formula>
    </cfRule>
    <cfRule type="cellIs" dxfId="705" priority="725" operator="equal">
      <formula>"+"</formula>
    </cfRule>
    <cfRule type="cellIs" dxfId="704" priority="726" operator="equal">
      <formula>"?"</formula>
    </cfRule>
    <cfRule type="cellIs" dxfId="703" priority="727" operator="equal">
      <formula>2</formula>
    </cfRule>
    <cfRule type="cellIs" dxfId="702" priority="728" operator="equal">
      <formula>1</formula>
    </cfRule>
    <cfRule type="expression" dxfId="701" priority="729">
      <formula>LEN(TRIM(G80))=0</formula>
    </cfRule>
    <cfRule type="cellIs" dxfId="700" priority="730" operator="equal">
      <formula>0</formula>
    </cfRule>
  </conditionalFormatting>
  <conditionalFormatting sqref="H80">
    <cfRule type="cellIs" dxfId="699" priority="711" operator="equal">
      <formula>4</formula>
    </cfRule>
    <cfRule type="cellIs" dxfId="698" priority="712" operator="equal">
      <formula>3</formula>
    </cfRule>
    <cfRule type="cellIs" dxfId="697" priority="713" operator="between">
      <formula>"r"</formula>
      <formula>"u"</formula>
    </cfRule>
    <cfRule type="cellIs" dxfId="696" priority="714" operator="equal">
      <formula>"x"</formula>
    </cfRule>
    <cfRule type="cellIs" dxfId="695" priority="715" operator="equal">
      <formula>"+"</formula>
    </cfRule>
    <cfRule type="cellIs" dxfId="694" priority="716" operator="equal">
      <formula>"?"</formula>
    </cfRule>
    <cfRule type="cellIs" dxfId="693" priority="717" operator="equal">
      <formula>2</formula>
    </cfRule>
    <cfRule type="cellIs" dxfId="692" priority="718" operator="equal">
      <formula>1</formula>
    </cfRule>
    <cfRule type="expression" dxfId="691" priority="719">
      <formula>LEN(TRIM(H80))=0</formula>
    </cfRule>
    <cfRule type="cellIs" dxfId="690" priority="720" operator="equal">
      <formula>0</formula>
    </cfRule>
  </conditionalFormatting>
  <conditionalFormatting sqref="Q80">
    <cfRule type="cellIs" dxfId="689" priority="701" operator="equal">
      <formula>4</formula>
    </cfRule>
    <cfRule type="cellIs" dxfId="688" priority="702" operator="equal">
      <formula>3</formula>
    </cfRule>
    <cfRule type="cellIs" dxfId="687" priority="703" operator="between">
      <formula>"r"</formula>
      <formula>"u"</formula>
    </cfRule>
    <cfRule type="cellIs" dxfId="686" priority="704" operator="equal">
      <formula>"x"</formula>
    </cfRule>
    <cfRule type="cellIs" dxfId="685" priority="705" operator="equal">
      <formula>"+"</formula>
    </cfRule>
    <cfRule type="cellIs" dxfId="684" priority="706" operator="equal">
      <formula>"?"</formula>
    </cfRule>
    <cfRule type="cellIs" dxfId="683" priority="707" operator="equal">
      <formula>2</formula>
    </cfRule>
    <cfRule type="cellIs" dxfId="682" priority="708" operator="equal">
      <formula>1</formula>
    </cfRule>
    <cfRule type="expression" dxfId="681" priority="709">
      <formula>LEN(TRIM(Q80))=0</formula>
    </cfRule>
    <cfRule type="cellIs" dxfId="680" priority="710" operator="equal">
      <formula>0</formula>
    </cfRule>
  </conditionalFormatting>
  <conditionalFormatting sqref="R80">
    <cfRule type="cellIs" dxfId="679" priority="691" operator="equal">
      <formula>4</formula>
    </cfRule>
    <cfRule type="cellIs" dxfId="678" priority="692" operator="equal">
      <formula>3</formula>
    </cfRule>
    <cfRule type="cellIs" dxfId="677" priority="693" operator="between">
      <formula>"r"</formula>
      <formula>"u"</formula>
    </cfRule>
    <cfRule type="cellIs" dxfId="676" priority="694" operator="equal">
      <formula>"x"</formula>
    </cfRule>
    <cfRule type="cellIs" dxfId="675" priority="695" operator="equal">
      <formula>"+"</formula>
    </cfRule>
    <cfRule type="cellIs" dxfId="674" priority="696" operator="equal">
      <formula>"?"</formula>
    </cfRule>
    <cfRule type="cellIs" dxfId="673" priority="697" operator="equal">
      <formula>2</formula>
    </cfRule>
    <cfRule type="cellIs" dxfId="672" priority="698" operator="equal">
      <formula>1</formula>
    </cfRule>
    <cfRule type="expression" dxfId="671" priority="699">
      <formula>LEN(TRIM(R80))=0</formula>
    </cfRule>
    <cfRule type="cellIs" dxfId="670" priority="700" operator="equal">
      <formula>0</formula>
    </cfRule>
  </conditionalFormatting>
  <conditionalFormatting sqref="S80">
    <cfRule type="cellIs" dxfId="669" priority="681" operator="equal">
      <formula>4</formula>
    </cfRule>
    <cfRule type="cellIs" dxfId="668" priority="682" operator="equal">
      <formula>3</formula>
    </cfRule>
    <cfRule type="cellIs" dxfId="667" priority="683" operator="between">
      <formula>"r"</formula>
      <formula>"u"</formula>
    </cfRule>
    <cfRule type="cellIs" dxfId="666" priority="684" operator="equal">
      <formula>"x"</formula>
    </cfRule>
    <cfRule type="cellIs" dxfId="665" priority="685" operator="equal">
      <formula>"+"</formula>
    </cfRule>
    <cfRule type="cellIs" dxfId="664" priority="686" operator="equal">
      <formula>"?"</formula>
    </cfRule>
    <cfRule type="cellIs" dxfId="663" priority="687" operator="equal">
      <formula>2</formula>
    </cfRule>
    <cfRule type="cellIs" dxfId="662" priority="688" operator="equal">
      <formula>1</formula>
    </cfRule>
    <cfRule type="expression" dxfId="661" priority="689">
      <formula>LEN(TRIM(S80))=0</formula>
    </cfRule>
    <cfRule type="cellIs" dxfId="660" priority="690" operator="equal">
      <formula>0</formula>
    </cfRule>
  </conditionalFormatting>
  <conditionalFormatting sqref="U80">
    <cfRule type="cellIs" dxfId="659" priority="671" operator="equal">
      <formula>4</formula>
    </cfRule>
    <cfRule type="cellIs" dxfId="658" priority="672" operator="equal">
      <formula>3</formula>
    </cfRule>
    <cfRule type="cellIs" dxfId="657" priority="673" operator="between">
      <formula>"r"</formula>
      <formula>"u"</formula>
    </cfRule>
    <cfRule type="cellIs" dxfId="656" priority="674" operator="equal">
      <formula>"x"</formula>
    </cfRule>
    <cfRule type="cellIs" dxfId="655" priority="675" operator="equal">
      <formula>"+"</formula>
    </cfRule>
    <cfRule type="cellIs" dxfId="654" priority="676" operator="equal">
      <formula>"?"</formula>
    </cfRule>
    <cfRule type="cellIs" dxfId="653" priority="677" operator="equal">
      <formula>2</formula>
    </cfRule>
    <cfRule type="cellIs" dxfId="652" priority="678" operator="equal">
      <formula>1</formula>
    </cfRule>
    <cfRule type="expression" dxfId="651" priority="679">
      <formula>LEN(TRIM(U80))=0</formula>
    </cfRule>
    <cfRule type="cellIs" dxfId="650" priority="680" operator="equal">
      <formula>0</formula>
    </cfRule>
  </conditionalFormatting>
  <conditionalFormatting sqref="W80">
    <cfRule type="cellIs" dxfId="649" priority="661" operator="equal">
      <formula>4</formula>
    </cfRule>
    <cfRule type="cellIs" dxfId="648" priority="662" operator="equal">
      <formula>3</formula>
    </cfRule>
    <cfRule type="cellIs" dxfId="647" priority="663" operator="between">
      <formula>"r"</formula>
      <formula>"u"</formula>
    </cfRule>
    <cfRule type="cellIs" dxfId="646" priority="664" operator="equal">
      <formula>"x"</formula>
    </cfRule>
    <cfRule type="cellIs" dxfId="645" priority="665" operator="equal">
      <formula>"+"</formula>
    </cfRule>
    <cfRule type="cellIs" dxfId="644" priority="666" operator="equal">
      <formula>"?"</formula>
    </cfRule>
    <cfRule type="cellIs" dxfId="643" priority="667" operator="equal">
      <formula>2</formula>
    </cfRule>
    <cfRule type="cellIs" dxfId="642" priority="668" operator="equal">
      <formula>1</formula>
    </cfRule>
    <cfRule type="expression" dxfId="641" priority="669">
      <formula>LEN(TRIM(W80))=0</formula>
    </cfRule>
    <cfRule type="cellIs" dxfId="640" priority="670" operator="equal">
      <formula>0</formula>
    </cfRule>
  </conditionalFormatting>
  <conditionalFormatting sqref="Z80">
    <cfRule type="cellIs" dxfId="639" priority="651" operator="equal">
      <formula>4</formula>
    </cfRule>
    <cfRule type="cellIs" dxfId="638" priority="652" operator="equal">
      <formula>3</formula>
    </cfRule>
    <cfRule type="cellIs" dxfId="637" priority="653" operator="between">
      <formula>"r"</formula>
      <formula>"u"</formula>
    </cfRule>
    <cfRule type="cellIs" dxfId="636" priority="654" operator="equal">
      <formula>"x"</formula>
    </cfRule>
    <cfRule type="cellIs" dxfId="635" priority="655" operator="equal">
      <formula>"+"</formula>
    </cfRule>
    <cfRule type="cellIs" dxfId="634" priority="656" operator="equal">
      <formula>"?"</formula>
    </cfRule>
    <cfRule type="cellIs" dxfId="633" priority="657" operator="equal">
      <formula>2</formula>
    </cfRule>
    <cfRule type="cellIs" dxfId="632" priority="658" operator="equal">
      <formula>1</formula>
    </cfRule>
    <cfRule type="expression" dxfId="631" priority="659">
      <formula>LEN(TRIM(Z80))=0</formula>
    </cfRule>
    <cfRule type="cellIs" dxfId="630" priority="660" operator="equal">
      <formula>0</formula>
    </cfRule>
  </conditionalFormatting>
  <conditionalFormatting sqref="AA80">
    <cfRule type="cellIs" dxfId="629" priority="641" operator="equal">
      <formula>4</formula>
    </cfRule>
    <cfRule type="cellIs" dxfId="628" priority="642" operator="equal">
      <formula>3</formula>
    </cfRule>
    <cfRule type="cellIs" dxfId="627" priority="643" operator="between">
      <formula>"r"</formula>
      <formula>"u"</formula>
    </cfRule>
    <cfRule type="cellIs" dxfId="626" priority="644" operator="equal">
      <formula>"x"</formula>
    </cfRule>
    <cfRule type="cellIs" dxfId="625" priority="645" operator="equal">
      <formula>"+"</formula>
    </cfRule>
    <cfRule type="cellIs" dxfId="624" priority="646" operator="equal">
      <formula>"?"</formula>
    </cfRule>
    <cfRule type="cellIs" dxfId="623" priority="647" operator="equal">
      <formula>2</formula>
    </cfRule>
    <cfRule type="cellIs" dxfId="622" priority="648" operator="equal">
      <formula>1</formula>
    </cfRule>
    <cfRule type="expression" dxfId="621" priority="649">
      <formula>LEN(TRIM(AA80))=0</formula>
    </cfRule>
    <cfRule type="cellIs" dxfId="620" priority="650" operator="equal">
      <formula>0</formula>
    </cfRule>
  </conditionalFormatting>
  <conditionalFormatting sqref="AB80">
    <cfRule type="cellIs" dxfId="619" priority="631" operator="equal">
      <formula>4</formula>
    </cfRule>
    <cfRule type="cellIs" dxfId="618" priority="632" operator="equal">
      <formula>3</formula>
    </cfRule>
    <cfRule type="cellIs" dxfId="617" priority="633" operator="between">
      <formula>"r"</formula>
      <formula>"u"</formula>
    </cfRule>
    <cfRule type="cellIs" dxfId="616" priority="634" operator="equal">
      <formula>"x"</formula>
    </cfRule>
    <cfRule type="cellIs" dxfId="615" priority="635" operator="equal">
      <formula>"+"</formula>
    </cfRule>
    <cfRule type="cellIs" dxfId="614" priority="636" operator="equal">
      <formula>"?"</formula>
    </cfRule>
    <cfRule type="cellIs" dxfId="613" priority="637" operator="equal">
      <formula>2</formula>
    </cfRule>
    <cfRule type="cellIs" dxfId="612" priority="638" operator="equal">
      <formula>1</formula>
    </cfRule>
    <cfRule type="expression" dxfId="611" priority="639">
      <formula>LEN(TRIM(AB80))=0</formula>
    </cfRule>
    <cfRule type="cellIs" dxfId="610" priority="640" operator="equal">
      <formula>0</formula>
    </cfRule>
  </conditionalFormatting>
  <conditionalFormatting sqref="AC80">
    <cfRule type="cellIs" dxfId="609" priority="621" operator="equal">
      <formula>4</formula>
    </cfRule>
    <cfRule type="cellIs" dxfId="608" priority="622" operator="equal">
      <formula>3</formula>
    </cfRule>
    <cfRule type="cellIs" dxfId="607" priority="623" operator="between">
      <formula>"r"</formula>
      <formula>"u"</formula>
    </cfRule>
    <cfRule type="cellIs" dxfId="606" priority="624" operator="equal">
      <formula>"x"</formula>
    </cfRule>
    <cfRule type="cellIs" dxfId="605" priority="625" operator="equal">
      <formula>"+"</formula>
    </cfRule>
    <cfRule type="cellIs" dxfId="604" priority="626" operator="equal">
      <formula>"?"</formula>
    </cfRule>
    <cfRule type="cellIs" dxfId="603" priority="627" operator="equal">
      <formula>2</formula>
    </cfRule>
    <cfRule type="cellIs" dxfId="602" priority="628" operator="equal">
      <formula>1</formula>
    </cfRule>
    <cfRule type="expression" dxfId="601" priority="629">
      <formula>LEN(TRIM(AC80))=0</formula>
    </cfRule>
    <cfRule type="cellIs" dxfId="600" priority="630" operator="equal">
      <formula>0</formula>
    </cfRule>
  </conditionalFormatting>
  <conditionalFormatting sqref="AD80">
    <cfRule type="cellIs" dxfId="599" priority="611" operator="equal">
      <formula>4</formula>
    </cfRule>
    <cfRule type="cellIs" dxfId="598" priority="612" operator="equal">
      <formula>3</formula>
    </cfRule>
    <cfRule type="cellIs" dxfId="597" priority="613" operator="between">
      <formula>"r"</formula>
      <formula>"u"</formula>
    </cfRule>
    <cfRule type="cellIs" dxfId="596" priority="614" operator="equal">
      <formula>"x"</formula>
    </cfRule>
    <cfRule type="cellIs" dxfId="595" priority="615" operator="equal">
      <formula>"+"</formula>
    </cfRule>
    <cfRule type="cellIs" dxfId="594" priority="616" operator="equal">
      <formula>"?"</formula>
    </cfRule>
    <cfRule type="cellIs" dxfId="593" priority="617" operator="equal">
      <formula>2</formula>
    </cfRule>
    <cfRule type="cellIs" dxfId="592" priority="618" operator="equal">
      <formula>1</formula>
    </cfRule>
    <cfRule type="expression" dxfId="591" priority="619">
      <formula>LEN(TRIM(AD80))=0</formula>
    </cfRule>
    <cfRule type="cellIs" dxfId="590" priority="620" operator="equal">
      <formula>0</formula>
    </cfRule>
  </conditionalFormatting>
  <conditionalFormatting sqref="AF80">
    <cfRule type="cellIs" dxfId="589" priority="601" operator="equal">
      <formula>4</formula>
    </cfRule>
    <cfRule type="cellIs" dxfId="588" priority="602" operator="equal">
      <formula>3</formula>
    </cfRule>
    <cfRule type="cellIs" dxfId="587" priority="603" operator="between">
      <formula>"r"</formula>
      <formula>"u"</formula>
    </cfRule>
    <cfRule type="cellIs" dxfId="586" priority="604" operator="equal">
      <formula>"x"</formula>
    </cfRule>
    <cfRule type="cellIs" dxfId="585" priority="605" operator="equal">
      <formula>"+"</formula>
    </cfRule>
    <cfRule type="cellIs" dxfId="584" priority="606" operator="equal">
      <formula>"?"</formula>
    </cfRule>
    <cfRule type="cellIs" dxfId="583" priority="607" operator="equal">
      <formula>2</formula>
    </cfRule>
    <cfRule type="cellIs" dxfId="582" priority="608" operator="equal">
      <formula>1</formula>
    </cfRule>
    <cfRule type="expression" dxfId="581" priority="609">
      <formula>LEN(TRIM(AF80))=0</formula>
    </cfRule>
    <cfRule type="cellIs" dxfId="580" priority="610" operator="equal">
      <formula>0</formula>
    </cfRule>
  </conditionalFormatting>
  <conditionalFormatting sqref="AG80">
    <cfRule type="cellIs" dxfId="579" priority="591" operator="equal">
      <formula>4</formula>
    </cfRule>
    <cfRule type="cellIs" dxfId="578" priority="592" operator="equal">
      <formula>3</formula>
    </cfRule>
    <cfRule type="cellIs" dxfId="577" priority="593" operator="between">
      <formula>"r"</formula>
      <formula>"u"</formula>
    </cfRule>
    <cfRule type="cellIs" dxfId="576" priority="594" operator="equal">
      <formula>"x"</formula>
    </cfRule>
    <cfRule type="cellIs" dxfId="575" priority="595" operator="equal">
      <formula>"+"</formula>
    </cfRule>
    <cfRule type="cellIs" dxfId="574" priority="596" operator="equal">
      <formula>"?"</formula>
    </cfRule>
    <cfRule type="cellIs" dxfId="573" priority="597" operator="equal">
      <formula>2</formula>
    </cfRule>
    <cfRule type="cellIs" dxfId="572" priority="598" operator="equal">
      <formula>1</formula>
    </cfRule>
    <cfRule type="expression" dxfId="571" priority="599">
      <formula>LEN(TRIM(AG80))=0</formula>
    </cfRule>
    <cfRule type="cellIs" dxfId="570" priority="600" operator="equal">
      <formula>0</formula>
    </cfRule>
  </conditionalFormatting>
  <conditionalFormatting sqref="AH80">
    <cfRule type="cellIs" dxfId="569" priority="581" operator="equal">
      <formula>4</formula>
    </cfRule>
    <cfRule type="cellIs" dxfId="568" priority="582" operator="equal">
      <formula>3</formula>
    </cfRule>
    <cfRule type="cellIs" dxfId="567" priority="583" operator="between">
      <formula>"r"</formula>
      <formula>"u"</formula>
    </cfRule>
    <cfRule type="cellIs" dxfId="566" priority="584" operator="equal">
      <formula>"x"</formula>
    </cfRule>
    <cfRule type="cellIs" dxfId="565" priority="585" operator="equal">
      <formula>"+"</formula>
    </cfRule>
    <cfRule type="cellIs" dxfId="564" priority="586" operator="equal">
      <formula>"?"</formula>
    </cfRule>
    <cfRule type="cellIs" dxfId="563" priority="587" operator="equal">
      <formula>2</formula>
    </cfRule>
    <cfRule type="cellIs" dxfId="562" priority="588" operator="equal">
      <formula>1</formula>
    </cfRule>
    <cfRule type="expression" dxfId="561" priority="589">
      <formula>LEN(TRIM(AH80))=0</formula>
    </cfRule>
    <cfRule type="cellIs" dxfId="560" priority="590" operator="equal">
      <formula>0</formula>
    </cfRule>
  </conditionalFormatting>
  <conditionalFormatting sqref="AI80">
    <cfRule type="cellIs" dxfId="559" priority="571" operator="equal">
      <formula>4</formula>
    </cfRule>
    <cfRule type="cellIs" dxfId="558" priority="572" operator="equal">
      <formula>3</formula>
    </cfRule>
    <cfRule type="cellIs" dxfId="557" priority="573" operator="between">
      <formula>"r"</formula>
      <formula>"u"</formula>
    </cfRule>
    <cfRule type="cellIs" dxfId="556" priority="574" operator="equal">
      <formula>"x"</formula>
    </cfRule>
    <cfRule type="cellIs" dxfId="555" priority="575" operator="equal">
      <formula>"+"</formula>
    </cfRule>
    <cfRule type="cellIs" dxfId="554" priority="576" operator="equal">
      <formula>"?"</formula>
    </cfRule>
    <cfRule type="cellIs" dxfId="553" priority="577" operator="equal">
      <formula>2</formula>
    </cfRule>
    <cfRule type="cellIs" dxfId="552" priority="578" operator="equal">
      <formula>1</formula>
    </cfRule>
    <cfRule type="expression" dxfId="551" priority="579">
      <formula>LEN(TRIM(AI80))=0</formula>
    </cfRule>
    <cfRule type="cellIs" dxfId="550" priority="580" operator="equal">
      <formula>0</formula>
    </cfRule>
  </conditionalFormatting>
  <conditionalFormatting sqref="AK80">
    <cfRule type="cellIs" dxfId="549" priority="561" operator="equal">
      <formula>4</formula>
    </cfRule>
    <cfRule type="cellIs" dxfId="548" priority="562" operator="equal">
      <formula>3</formula>
    </cfRule>
    <cfRule type="cellIs" dxfId="547" priority="563" operator="between">
      <formula>"r"</formula>
      <formula>"u"</formula>
    </cfRule>
    <cfRule type="cellIs" dxfId="546" priority="564" operator="equal">
      <formula>"x"</formula>
    </cfRule>
    <cfRule type="cellIs" dxfId="545" priority="565" operator="equal">
      <formula>"+"</formula>
    </cfRule>
    <cfRule type="cellIs" dxfId="544" priority="566" operator="equal">
      <formula>"?"</formula>
    </cfRule>
    <cfRule type="cellIs" dxfId="543" priority="567" operator="equal">
      <formula>2</formula>
    </cfRule>
    <cfRule type="cellIs" dxfId="542" priority="568" operator="equal">
      <formula>1</formula>
    </cfRule>
    <cfRule type="expression" dxfId="541" priority="569">
      <formula>LEN(TRIM(AK80))=0</formula>
    </cfRule>
    <cfRule type="cellIs" dxfId="540" priority="570" operator="equal">
      <formula>0</formula>
    </cfRule>
  </conditionalFormatting>
  <conditionalFormatting sqref="AL80">
    <cfRule type="cellIs" dxfId="539" priority="551" operator="equal">
      <formula>4</formula>
    </cfRule>
    <cfRule type="cellIs" dxfId="538" priority="552" operator="equal">
      <formula>3</formula>
    </cfRule>
    <cfRule type="cellIs" dxfId="537" priority="553" operator="between">
      <formula>"r"</formula>
      <formula>"u"</formula>
    </cfRule>
    <cfRule type="cellIs" dxfId="536" priority="554" operator="equal">
      <formula>"x"</formula>
    </cfRule>
    <cfRule type="cellIs" dxfId="535" priority="555" operator="equal">
      <formula>"+"</formula>
    </cfRule>
    <cfRule type="cellIs" dxfId="534" priority="556" operator="equal">
      <formula>"?"</formula>
    </cfRule>
    <cfRule type="cellIs" dxfId="533" priority="557" operator="equal">
      <formula>2</formula>
    </cfRule>
    <cfRule type="cellIs" dxfId="532" priority="558" operator="equal">
      <formula>1</formula>
    </cfRule>
    <cfRule type="expression" dxfId="531" priority="559">
      <formula>LEN(TRIM(AL80))=0</formula>
    </cfRule>
    <cfRule type="cellIs" dxfId="530" priority="560" operator="equal">
      <formula>0</formula>
    </cfRule>
  </conditionalFormatting>
  <conditionalFormatting sqref="AN80">
    <cfRule type="cellIs" dxfId="529" priority="541" operator="equal">
      <formula>4</formula>
    </cfRule>
    <cfRule type="cellIs" dxfId="528" priority="542" operator="equal">
      <formula>3</formula>
    </cfRule>
    <cfRule type="cellIs" dxfId="527" priority="543" operator="between">
      <formula>"r"</formula>
      <formula>"u"</formula>
    </cfRule>
    <cfRule type="cellIs" dxfId="526" priority="544" operator="equal">
      <formula>"x"</formula>
    </cfRule>
    <cfRule type="cellIs" dxfId="525" priority="545" operator="equal">
      <formula>"+"</formula>
    </cfRule>
    <cfRule type="cellIs" dxfId="524" priority="546" operator="equal">
      <formula>"?"</formula>
    </cfRule>
    <cfRule type="cellIs" dxfId="523" priority="547" operator="equal">
      <formula>2</formula>
    </cfRule>
    <cfRule type="cellIs" dxfId="522" priority="548" operator="equal">
      <formula>1</formula>
    </cfRule>
    <cfRule type="expression" dxfId="521" priority="549">
      <formula>LEN(TRIM(AN80))=0</formula>
    </cfRule>
    <cfRule type="cellIs" dxfId="520" priority="550" operator="equal">
      <formula>0</formula>
    </cfRule>
  </conditionalFormatting>
  <conditionalFormatting sqref="AO80">
    <cfRule type="cellIs" dxfId="519" priority="531" operator="equal">
      <formula>4</formula>
    </cfRule>
    <cfRule type="cellIs" dxfId="518" priority="532" operator="equal">
      <formula>3</formula>
    </cfRule>
    <cfRule type="cellIs" dxfId="517" priority="533" operator="between">
      <formula>"r"</formula>
      <formula>"u"</formula>
    </cfRule>
    <cfRule type="cellIs" dxfId="516" priority="534" operator="equal">
      <formula>"x"</formula>
    </cfRule>
    <cfRule type="cellIs" dxfId="515" priority="535" operator="equal">
      <formula>"+"</formula>
    </cfRule>
    <cfRule type="cellIs" dxfId="514" priority="536" operator="equal">
      <formula>"?"</formula>
    </cfRule>
    <cfRule type="cellIs" dxfId="513" priority="537" operator="equal">
      <formula>2</formula>
    </cfRule>
    <cfRule type="cellIs" dxfId="512" priority="538" operator="equal">
      <formula>1</formula>
    </cfRule>
    <cfRule type="expression" dxfId="511" priority="539">
      <formula>LEN(TRIM(AO80))=0</formula>
    </cfRule>
    <cfRule type="cellIs" dxfId="510" priority="540" operator="equal">
      <formula>0</formula>
    </cfRule>
  </conditionalFormatting>
  <conditionalFormatting sqref="AP80">
    <cfRule type="cellIs" dxfId="509" priority="521" operator="equal">
      <formula>4</formula>
    </cfRule>
    <cfRule type="cellIs" dxfId="508" priority="522" operator="equal">
      <formula>3</formula>
    </cfRule>
    <cfRule type="cellIs" dxfId="507" priority="523" operator="between">
      <formula>"r"</formula>
      <formula>"u"</formula>
    </cfRule>
    <cfRule type="cellIs" dxfId="506" priority="524" operator="equal">
      <formula>"x"</formula>
    </cfRule>
    <cfRule type="cellIs" dxfId="505" priority="525" operator="equal">
      <formula>"+"</formula>
    </cfRule>
    <cfRule type="cellIs" dxfId="504" priority="526" operator="equal">
      <formula>"?"</formula>
    </cfRule>
    <cfRule type="cellIs" dxfId="503" priority="527" operator="equal">
      <formula>2</formula>
    </cfRule>
    <cfRule type="cellIs" dxfId="502" priority="528" operator="equal">
      <formula>1</formula>
    </cfRule>
    <cfRule type="expression" dxfId="501" priority="529">
      <formula>LEN(TRIM(AP80))=0</formula>
    </cfRule>
    <cfRule type="cellIs" dxfId="500" priority="530" operator="equal">
      <formula>0</formula>
    </cfRule>
  </conditionalFormatting>
  <conditionalFormatting sqref="AQ80">
    <cfRule type="cellIs" dxfId="499" priority="511" operator="equal">
      <formula>4</formula>
    </cfRule>
    <cfRule type="cellIs" dxfId="498" priority="512" operator="equal">
      <formula>3</formula>
    </cfRule>
    <cfRule type="cellIs" dxfId="497" priority="513" operator="between">
      <formula>"r"</formula>
      <formula>"u"</formula>
    </cfRule>
    <cfRule type="cellIs" dxfId="496" priority="514" operator="equal">
      <formula>"x"</formula>
    </cfRule>
    <cfRule type="cellIs" dxfId="495" priority="515" operator="equal">
      <formula>"+"</formula>
    </cfRule>
    <cfRule type="cellIs" dxfId="494" priority="516" operator="equal">
      <formula>"?"</formula>
    </cfRule>
    <cfRule type="cellIs" dxfId="493" priority="517" operator="equal">
      <formula>2</formula>
    </cfRule>
    <cfRule type="cellIs" dxfId="492" priority="518" operator="equal">
      <formula>1</formula>
    </cfRule>
    <cfRule type="expression" dxfId="491" priority="519">
      <formula>LEN(TRIM(AQ80))=0</formula>
    </cfRule>
    <cfRule type="cellIs" dxfId="490" priority="520" operator="equal">
      <formula>0</formula>
    </cfRule>
  </conditionalFormatting>
  <conditionalFormatting sqref="AR80">
    <cfRule type="cellIs" dxfId="489" priority="501" operator="equal">
      <formula>4</formula>
    </cfRule>
    <cfRule type="cellIs" dxfId="488" priority="502" operator="equal">
      <formula>3</formula>
    </cfRule>
    <cfRule type="cellIs" dxfId="487" priority="503" operator="between">
      <formula>"r"</formula>
      <formula>"u"</formula>
    </cfRule>
    <cfRule type="cellIs" dxfId="486" priority="504" operator="equal">
      <formula>"x"</formula>
    </cfRule>
    <cfRule type="cellIs" dxfId="485" priority="505" operator="equal">
      <formula>"+"</formula>
    </cfRule>
    <cfRule type="cellIs" dxfId="484" priority="506" operator="equal">
      <formula>"?"</formula>
    </cfRule>
    <cfRule type="cellIs" dxfId="483" priority="507" operator="equal">
      <formula>2</formula>
    </cfRule>
    <cfRule type="cellIs" dxfId="482" priority="508" operator="equal">
      <formula>1</formula>
    </cfRule>
    <cfRule type="expression" dxfId="481" priority="509">
      <formula>LEN(TRIM(AR80))=0</formula>
    </cfRule>
    <cfRule type="cellIs" dxfId="480" priority="510" operator="equal">
      <formula>0</formula>
    </cfRule>
  </conditionalFormatting>
  <conditionalFormatting sqref="AS80">
    <cfRule type="cellIs" dxfId="479" priority="491" operator="equal">
      <formula>4</formula>
    </cfRule>
    <cfRule type="cellIs" dxfId="478" priority="492" operator="equal">
      <formula>3</formula>
    </cfRule>
    <cfRule type="cellIs" dxfId="477" priority="493" operator="between">
      <formula>"r"</formula>
      <formula>"u"</formula>
    </cfRule>
    <cfRule type="cellIs" dxfId="476" priority="494" operator="equal">
      <formula>"x"</formula>
    </cfRule>
    <cfRule type="cellIs" dxfId="475" priority="495" operator="equal">
      <formula>"+"</formula>
    </cfRule>
    <cfRule type="cellIs" dxfId="474" priority="496" operator="equal">
      <formula>"?"</formula>
    </cfRule>
    <cfRule type="cellIs" dxfId="473" priority="497" operator="equal">
      <formula>2</formula>
    </cfRule>
    <cfRule type="cellIs" dxfId="472" priority="498" operator="equal">
      <formula>1</formula>
    </cfRule>
    <cfRule type="expression" dxfId="471" priority="499">
      <formula>LEN(TRIM(AS80))=0</formula>
    </cfRule>
    <cfRule type="cellIs" dxfId="470" priority="500" operator="equal">
      <formula>0</formula>
    </cfRule>
  </conditionalFormatting>
  <conditionalFormatting sqref="AT80">
    <cfRule type="cellIs" dxfId="469" priority="481" operator="equal">
      <formula>4</formula>
    </cfRule>
    <cfRule type="cellIs" dxfId="468" priority="482" operator="equal">
      <formula>3</formula>
    </cfRule>
    <cfRule type="cellIs" dxfId="467" priority="483" operator="between">
      <formula>"r"</formula>
      <formula>"u"</formula>
    </cfRule>
    <cfRule type="cellIs" dxfId="466" priority="484" operator="equal">
      <formula>"x"</formula>
    </cfRule>
    <cfRule type="cellIs" dxfId="465" priority="485" operator="equal">
      <formula>"+"</formula>
    </cfRule>
    <cfRule type="cellIs" dxfId="464" priority="486" operator="equal">
      <formula>"?"</formula>
    </cfRule>
    <cfRule type="cellIs" dxfId="463" priority="487" operator="equal">
      <formula>2</formula>
    </cfRule>
    <cfRule type="cellIs" dxfId="462" priority="488" operator="equal">
      <formula>1</formula>
    </cfRule>
    <cfRule type="expression" dxfId="461" priority="489">
      <formula>LEN(TRIM(AT80))=0</formula>
    </cfRule>
    <cfRule type="cellIs" dxfId="460" priority="490" operator="equal">
      <formula>0</formula>
    </cfRule>
  </conditionalFormatting>
  <conditionalFormatting sqref="AU80">
    <cfRule type="cellIs" dxfId="459" priority="471" operator="equal">
      <formula>4</formula>
    </cfRule>
    <cfRule type="cellIs" dxfId="458" priority="472" operator="equal">
      <formula>3</formula>
    </cfRule>
    <cfRule type="cellIs" dxfId="457" priority="473" operator="between">
      <formula>"r"</formula>
      <formula>"u"</formula>
    </cfRule>
    <cfRule type="cellIs" dxfId="456" priority="474" operator="equal">
      <formula>"x"</formula>
    </cfRule>
    <cfRule type="cellIs" dxfId="455" priority="475" operator="equal">
      <formula>"+"</formula>
    </cfRule>
    <cfRule type="cellIs" dxfId="454" priority="476" operator="equal">
      <formula>"?"</formula>
    </cfRule>
    <cfRule type="cellIs" dxfId="453" priority="477" operator="equal">
      <formula>2</formula>
    </cfRule>
    <cfRule type="cellIs" dxfId="452" priority="478" operator="equal">
      <formula>1</formula>
    </cfRule>
    <cfRule type="expression" dxfId="451" priority="479">
      <formula>LEN(TRIM(AU80))=0</formula>
    </cfRule>
    <cfRule type="cellIs" dxfId="450" priority="480" operator="equal">
      <formula>0</formula>
    </cfRule>
  </conditionalFormatting>
  <conditionalFormatting sqref="AV80">
    <cfRule type="cellIs" dxfId="449" priority="461" operator="equal">
      <formula>4</formula>
    </cfRule>
    <cfRule type="cellIs" dxfId="448" priority="462" operator="equal">
      <formula>3</formula>
    </cfRule>
    <cfRule type="cellIs" dxfId="447" priority="463" operator="between">
      <formula>"r"</formula>
      <formula>"u"</formula>
    </cfRule>
    <cfRule type="cellIs" dxfId="446" priority="464" operator="equal">
      <formula>"x"</formula>
    </cfRule>
    <cfRule type="cellIs" dxfId="445" priority="465" operator="equal">
      <formula>"+"</formula>
    </cfRule>
    <cfRule type="cellIs" dxfId="444" priority="466" operator="equal">
      <formula>"?"</formula>
    </cfRule>
    <cfRule type="cellIs" dxfId="443" priority="467" operator="equal">
      <formula>2</formula>
    </cfRule>
    <cfRule type="cellIs" dxfId="442" priority="468" operator="equal">
      <formula>1</formula>
    </cfRule>
    <cfRule type="expression" dxfId="441" priority="469">
      <formula>LEN(TRIM(AV80))=0</formula>
    </cfRule>
    <cfRule type="cellIs" dxfId="440" priority="470" operator="equal">
      <formula>0</formula>
    </cfRule>
  </conditionalFormatting>
  <conditionalFormatting sqref="AW80">
    <cfRule type="cellIs" dxfId="439" priority="451" operator="equal">
      <formula>4</formula>
    </cfRule>
    <cfRule type="cellIs" dxfId="438" priority="452" operator="equal">
      <formula>3</formula>
    </cfRule>
    <cfRule type="cellIs" dxfId="437" priority="453" operator="between">
      <formula>"r"</formula>
      <formula>"u"</formula>
    </cfRule>
    <cfRule type="cellIs" dxfId="436" priority="454" operator="equal">
      <formula>"x"</formula>
    </cfRule>
    <cfRule type="cellIs" dxfId="435" priority="455" operator="equal">
      <formula>"+"</formula>
    </cfRule>
    <cfRule type="cellIs" dxfId="434" priority="456" operator="equal">
      <formula>"?"</formula>
    </cfRule>
    <cfRule type="cellIs" dxfId="433" priority="457" operator="equal">
      <formula>2</formula>
    </cfRule>
    <cfRule type="cellIs" dxfId="432" priority="458" operator="equal">
      <formula>1</formula>
    </cfRule>
    <cfRule type="expression" dxfId="431" priority="459">
      <formula>LEN(TRIM(AW80))=0</formula>
    </cfRule>
    <cfRule type="cellIs" dxfId="430" priority="460" operator="equal">
      <formula>0</formula>
    </cfRule>
  </conditionalFormatting>
  <conditionalFormatting sqref="AX80">
    <cfRule type="cellIs" dxfId="429" priority="441" operator="equal">
      <formula>4</formula>
    </cfRule>
    <cfRule type="cellIs" dxfId="428" priority="442" operator="equal">
      <formula>3</formula>
    </cfRule>
    <cfRule type="cellIs" dxfId="427" priority="443" operator="between">
      <formula>"r"</formula>
      <formula>"u"</formula>
    </cfRule>
    <cfRule type="cellIs" dxfId="426" priority="444" operator="equal">
      <formula>"x"</formula>
    </cfRule>
    <cfRule type="cellIs" dxfId="425" priority="445" operator="equal">
      <formula>"+"</formula>
    </cfRule>
    <cfRule type="cellIs" dxfId="424" priority="446" operator="equal">
      <formula>"?"</formula>
    </cfRule>
    <cfRule type="cellIs" dxfId="423" priority="447" operator="equal">
      <formula>2</formula>
    </cfRule>
    <cfRule type="cellIs" dxfId="422" priority="448" operator="equal">
      <formula>1</formula>
    </cfRule>
    <cfRule type="expression" dxfId="421" priority="449">
      <formula>LEN(TRIM(AX80))=0</formula>
    </cfRule>
    <cfRule type="cellIs" dxfId="420" priority="450" operator="equal">
      <formula>0</formula>
    </cfRule>
  </conditionalFormatting>
  <conditionalFormatting sqref="AY80">
    <cfRule type="cellIs" dxfId="419" priority="431" operator="equal">
      <formula>4</formula>
    </cfRule>
    <cfRule type="cellIs" dxfId="418" priority="432" operator="equal">
      <formula>3</formula>
    </cfRule>
    <cfRule type="cellIs" dxfId="417" priority="433" operator="between">
      <formula>"r"</formula>
      <formula>"u"</formula>
    </cfRule>
    <cfRule type="cellIs" dxfId="416" priority="434" operator="equal">
      <formula>"x"</formula>
    </cfRule>
    <cfRule type="cellIs" dxfId="415" priority="435" operator="equal">
      <formula>"+"</formula>
    </cfRule>
    <cfRule type="cellIs" dxfId="414" priority="436" operator="equal">
      <formula>"?"</formula>
    </cfRule>
    <cfRule type="cellIs" dxfId="413" priority="437" operator="equal">
      <formula>2</formula>
    </cfRule>
    <cfRule type="cellIs" dxfId="412" priority="438" operator="equal">
      <formula>1</formula>
    </cfRule>
    <cfRule type="expression" dxfId="411" priority="439">
      <formula>LEN(TRIM(AY80))=0</formula>
    </cfRule>
    <cfRule type="cellIs" dxfId="410" priority="440" operator="equal">
      <formula>0</formula>
    </cfRule>
  </conditionalFormatting>
  <conditionalFormatting sqref="AZ80">
    <cfRule type="cellIs" dxfId="409" priority="421" operator="equal">
      <formula>4</formula>
    </cfRule>
    <cfRule type="cellIs" dxfId="408" priority="422" operator="equal">
      <formula>3</formula>
    </cfRule>
    <cfRule type="cellIs" dxfId="407" priority="423" operator="between">
      <formula>"r"</formula>
      <formula>"u"</formula>
    </cfRule>
    <cfRule type="cellIs" dxfId="406" priority="424" operator="equal">
      <formula>"x"</formula>
    </cfRule>
    <cfRule type="cellIs" dxfId="405" priority="425" operator="equal">
      <formula>"+"</formula>
    </cfRule>
    <cfRule type="cellIs" dxfId="404" priority="426" operator="equal">
      <formula>"?"</formula>
    </cfRule>
    <cfRule type="cellIs" dxfId="403" priority="427" operator="equal">
      <formula>2</formula>
    </cfRule>
    <cfRule type="cellIs" dxfId="402" priority="428" operator="equal">
      <formula>1</formula>
    </cfRule>
    <cfRule type="expression" dxfId="401" priority="429">
      <formula>LEN(TRIM(AZ80))=0</formula>
    </cfRule>
    <cfRule type="cellIs" dxfId="400" priority="430" operator="equal">
      <formula>0</formula>
    </cfRule>
  </conditionalFormatting>
  <conditionalFormatting sqref="BA80">
    <cfRule type="cellIs" dxfId="399" priority="411" operator="equal">
      <formula>4</formula>
    </cfRule>
    <cfRule type="cellIs" dxfId="398" priority="412" operator="equal">
      <formula>3</formula>
    </cfRule>
    <cfRule type="cellIs" dxfId="397" priority="413" operator="between">
      <formula>"r"</formula>
      <formula>"u"</formula>
    </cfRule>
    <cfRule type="cellIs" dxfId="396" priority="414" operator="equal">
      <formula>"x"</formula>
    </cfRule>
    <cfRule type="cellIs" dxfId="395" priority="415" operator="equal">
      <formula>"+"</formula>
    </cfRule>
    <cfRule type="cellIs" dxfId="394" priority="416" operator="equal">
      <formula>"?"</formula>
    </cfRule>
    <cfRule type="cellIs" dxfId="393" priority="417" operator="equal">
      <formula>2</formula>
    </cfRule>
    <cfRule type="cellIs" dxfId="392" priority="418" operator="equal">
      <formula>1</formula>
    </cfRule>
    <cfRule type="expression" dxfId="391" priority="419">
      <formula>LEN(TRIM(BA80))=0</formula>
    </cfRule>
    <cfRule type="cellIs" dxfId="390" priority="420" operator="equal">
      <formula>0</formula>
    </cfRule>
  </conditionalFormatting>
  <conditionalFormatting sqref="BB80">
    <cfRule type="cellIs" dxfId="389" priority="401" operator="equal">
      <formula>4</formula>
    </cfRule>
    <cfRule type="cellIs" dxfId="388" priority="402" operator="equal">
      <formula>3</formula>
    </cfRule>
    <cfRule type="cellIs" dxfId="387" priority="403" operator="between">
      <formula>"r"</formula>
      <formula>"u"</formula>
    </cfRule>
    <cfRule type="cellIs" dxfId="386" priority="404" operator="equal">
      <formula>"x"</formula>
    </cfRule>
    <cfRule type="cellIs" dxfId="385" priority="405" operator="equal">
      <formula>"+"</formula>
    </cfRule>
    <cfRule type="cellIs" dxfId="384" priority="406" operator="equal">
      <formula>"?"</formula>
    </cfRule>
    <cfRule type="cellIs" dxfId="383" priority="407" operator="equal">
      <formula>2</formula>
    </cfRule>
    <cfRule type="cellIs" dxfId="382" priority="408" operator="equal">
      <formula>1</formula>
    </cfRule>
    <cfRule type="expression" dxfId="381" priority="409">
      <formula>LEN(TRIM(BB80))=0</formula>
    </cfRule>
    <cfRule type="cellIs" dxfId="380" priority="410" operator="equal">
      <formula>0</formula>
    </cfRule>
  </conditionalFormatting>
  <conditionalFormatting sqref="BC80">
    <cfRule type="cellIs" dxfId="379" priority="391" operator="equal">
      <formula>4</formula>
    </cfRule>
    <cfRule type="cellIs" dxfId="378" priority="392" operator="equal">
      <formula>3</formula>
    </cfRule>
    <cfRule type="cellIs" dxfId="377" priority="393" operator="between">
      <formula>"r"</formula>
      <formula>"u"</formula>
    </cfRule>
    <cfRule type="cellIs" dxfId="376" priority="394" operator="equal">
      <formula>"x"</formula>
    </cfRule>
    <cfRule type="cellIs" dxfId="375" priority="395" operator="equal">
      <formula>"+"</formula>
    </cfRule>
    <cfRule type="cellIs" dxfId="374" priority="396" operator="equal">
      <formula>"?"</formula>
    </cfRule>
    <cfRule type="cellIs" dxfId="373" priority="397" operator="equal">
      <formula>2</formula>
    </cfRule>
    <cfRule type="cellIs" dxfId="372" priority="398" operator="equal">
      <formula>1</formula>
    </cfRule>
    <cfRule type="expression" dxfId="371" priority="399">
      <formula>LEN(TRIM(BC80))=0</formula>
    </cfRule>
    <cfRule type="cellIs" dxfId="370" priority="400" operator="equal">
      <formula>0</formula>
    </cfRule>
  </conditionalFormatting>
  <conditionalFormatting sqref="BD80">
    <cfRule type="cellIs" dxfId="369" priority="381" operator="equal">
      <formula>4</formula>
    </cfRule>
    <cfRule type="cellIs" dxfId="368" priority="382" operator="equal">
      <formula>3</formula>
    </cfRule>
    <cfRule type="cellIs" dxfId="367" priority="383" operator="between">
      <formula>"r"</formula>
      <formula>"u"</formula>
    </cfRule>
    <cfRule type="cellIs" dxfId="366" priority="384" operator="equal">
      <formula>"x"</formula>
    </cfRule>
    <cfRule type="cellIs" dxfId="365" priority="385" operator="equal">
      <formula>"+"</formula>
    </cfRule>
    <cfRule type="cellIs" dxfId="364" priority="386" operator="equal">
      <formula>"?"</formula>
    </cfRule>
    <cfRule type="cellIs" dxfId="363" priority="387" operator="equal">
      <formula>2</formula>
    </cfRule>
    <cfRule type="cellIs" dxfId="362" priority="388" operator="equal">
      <formula>1</formula>
    </cfRule>
    <cfRule type="expression" dxfId="361" priority="389">
      <formula>LEN(TRIM(BD80))=0</formula>
    </cfRule>
    <cfRule type="cellIs" dxfId="360" priority="390" operator="equal">
      <formula>0</formula>
    </cfRule>
  </conditionalFormatting>
  <conditionalFormatting sqref="BE80">
    <cfRule type="cellIs" dxfId="359" priority="371" operator="equal">
      <formula>4</formula>
    </cfRule>
    <cfRule type="cellIs" dxfId="358" priority="372" operator="equal">
      <formula>3</formula>
    </cfRule>
    <cfRule type="cellIs" dxfId="357" priority="373" operator="between">
      <formula>"r"</formula>
      <formula>"u"</formula>
    </cfRule>
    <cfRule type="cellIs" dxfId="356" priority="374" operator="equal">
      <formula>"x"</formula>
    </cfRule>
    <cfRule type="cellIs" dxfId="355" priority="375" operator="equal">
      <formula>"+"</formula>
    </cfRule>
    <cfRule type="cellIs" dxfId="354" priority="376" operator="equal">
      <formula>"?"</formula>
    </cfRule>
    <cfRule type="cellIs" dxfId="353" priority="377" operator="equal">
      <formula>2</formula>
    </cfRule>
    <cfRule type="cellIs" dxfId="352" priority="378" operator="equal">
      <formula>1</formula>
    </cfRule>
    <cfRule type="expression" dxfId="351" priority="379">
      <formula>LEN(TRIM(BE80))=0</formula>
    </cfRule>
    <cfRule type="cellIs" dxfId="350" priority="380" operator="equal">
      <formula>0</formula>
    </cfRule>
  </conditionalFormatting>
  <conditionalFormatting sqref="BF80">
    <cfRule type="cellIs" dxfId="349" priority="361" operator="equal">
      <formula>4</formula>
    </cfRule>
    <cfRule type="cellIs" dxfId="348" priority="362" operator="equal">
      <formula>3</formula>
    </cfRule>
    <cfRule type="cellIs" dxfId="347" priority="363" operator="between">
      <formula>"r"</formula>
      <formula>"u"</formula>
    </cfRule>
    <cfRule type="cellIs" dxfId="346" priority="364" operator="equal">
      <formula>"x"</formula>
    </cfRule>
    <cfRule type="cellIs" dxfId="345" priority="365" operator="equal">
      <formula>"+"</formula>
    </cfRule>
    <cfRule type="cellIs" dxfId="344" priority="366" operator="equal">
      <formula>"?"</formula>
    </cfRule>
    <cfRule type="cellIs" dxfId="343" priority="367" operator="equal">
      <formula>2</formula>
    </cfRule>
    <cfRule type="cellIs" dxfId="342" priority="368" operator="equal">
      <formula>1</formula>
    </cfRule>
    <cfRule type="expression" dxfId="341" priority="369">
      <formula>LEN(TRIM(BF80))=0</formula>
    </cfRule>
    <cfRule type="cellIs" dxfId="340" priority="370" operator="equal">
      <formula>0</formula>
    </cfRule>
  </conditionalFormatting>
  <conditionalFormatting sqref="BG80">
    <cfRule type="cellIs" dxfId="339" priority="341" operator="equal">
      <formula>4</formula>
    </cfRule>
    <cfRule type="cellIs" dxfId="338" priority="342" operator="equal">
      <formula>3</formula>
    </cfRule>
    <cfRule type="cellIs" dxfId="337" priority="343" operator="between">
      <formula>"r"</formula>
      <formula>"u"</formula>
    </cfRule>
    <cfRule type="cellIs" dxfId="336" priority="344" operator="equal">
      <formula>"x"</formula>
    </cfRule>
    <cfRule type="cellIs" dxfId="335" priority="345" operator="equal">
      <formula>"+"</formula>
    </cfRule>
    <cfRule type="cellIs" dxfId="334" priority="346" operator="equal">
      <formula>"?"</formula>
    </cfRule>
    <cfRule type="cellIs" dxfId="333" priority="347" operator="equal">
      <formula>2</formula>
    </cfRule>
    <cfRule type="cellIs" dxfId="332" priority="348" operator="equal">
      <formula>1</formula>
    </cfRule>
    <cfRule type="expression" dxfId="331" priority="349">
      <formula>LEN(TRIM(BG80))=0</formula>
    </cfRule>
    <cfRule type="cellIs" dxfId="330" priority="350" operator="equal">
      <formula>0</formula>
    </cfRule>
  </conditionalFormatting>
  <conditionalFormatting sqref="BH80">
    <cfRule type="cellIs" dxfId="329" priority="331" operator="equal">
      <formula>4</formula>
    </cfRule>
    <cfRule type="cellIs" dxfId="328" priority="332" operator="equal">
      <formula>3</formula>
    </cfRule>
    <cfRule type="cellIs" dxfId="327" priority="333" operator="between">
      <formula>"r"</formula>
      <formula>"u"</formula>
    </cfRule>
    <cfRule type="cellIs" dxfId="326" priority="334" operator="equal">
      <formula>"x"</formula>
    </cfRule>
    <cfRule type="cellIs" dxfId="325" priority="335" operator="equal">
      <formula>"+"</formula>
    </cfRule>
    <cfRule type="cellIs" dxfId="324" priority="336" operator="equal">
      <formula>"?"</formula>
    </cfRule>
    <cfRule type="cellIs" dxfId="323" priority="337" operator="equal">
      <formula>2</formula>
    </cfRule>
    <cfRule type="cellIs" dxfId="322" priority="338" operator="equal">
      <formula>1</formula>
    </cfRule>
    <cfRule type="expression" dxfId="321" priority="339">
      <formula>LEN(TRIM(BH80))=0</formula>
    </cfRule>
    <cfRule type="cellIs" dxfId="320" priority="340" operator="equal">
      <formula>0</formula>
    </cfRule>
  </conditionalFormatting>
  <conditionalFormatting sqref="BI80">
    <cfRule type="cellIs" dxfId="319" priority="321" operator="equal">
      <formula>4</formula>
    </cfRule>
    <cfRule type="cellIs" dxfId="318" priority="322" operator="equal">
      <formula>3</formula>
    </cfRule>
    <cfRule type="cellIs" dxfId="317" priority="323" operator="between">
      <formula>"r"</formula>
      <formula>"u"</formula>
    </cfRule>
    <cfRule type="cellIs" dxfId="316" priority="324" operator="equal">
      <formula>"x"</formula>
    </cfRule>
    <cfRule type="cellIs" dxfId="315" priority="325" operator="equal">
      <formula>"+"</formula>
    </cfRule>
    <cfRule type="cellIs" dxfId="314" priority="326" operator="equal">
      <formula>"?"</formula>
    </cfRule>
    <cfRule type="cellIs" dxfId="313" priority="327" operator="equal">
      <formula>2</formula>
    </cfRule>
    <cfRule type="cellIs" dxfId="312" priority="328" operator="equal">
      <formula>1</formula>
    </cfRule>
    <cfRule type="expression" dxfId="311" priority="329">
      <formula>LEN(TRIM(BI80))=0</formula>
    </cfRule>
    <cfRule type="cellIs" dxfId="310" priority="330" operator="equal">
      <formula>0</formula>
    </cfRule>
  </conditionalFormatting>
  <conditionalFormatting sqref="BJ80">
    <cfRule type="cellIs" dxfId="309" priority="311" operator="equal">
      <formula>4</formula>
    </cfRule>
    <cfRule type="cellIs" dxfId="308" priority="312" operator="equal">
      <formula>3</formula>
    </cfRule>
    <cfRule type="cellIs" dxfId="307" priority="313" operator="between">
      <formula>"r"</formula>
      <formula>"u"</formula>
    </cfRule>
    <cfRule type="cellIs" dxfId="306" priority="314" operator="equal">
      <formula>"x"</formula>
    </cfRule>
    <cfRule type="cellIs" dxfId="305" priority="315" operator="equal">
      <formula>"+"</formula>
    </cfRule>
    <cfRule type="cellIs" dxfId="304" priority="316" operator="equal">
      <formula>"?"</formula>
    </cfRule>
    <cfRule type="cellIs" dxfId="303" priority="317" operator="equal">
      <formula>2</formula>
    </cfRule>
    <cfRule type="cellIs" dxfId="302" priority="318" operator="equal">
      <formula>1</formula>
    </cfRule>
    <cfRule type="expression" dxfId="301" priority="319">
      <formula>LEN(TRIM(BJ80))=0</formula>
    </cfRule>
    <cfRule type="cellIs" dxfId="300" priority="320" operator="equal">
      <formula>0</formula>
    </cfRule>
  </conditionalFormatting>
  <conditionalFormatting sqref="BK80">
    <cfRule type="cellIs" dxfId="299" priority="301" operator="equal">
      <formula>4</formula>
    </cfRule>
    <cfRule type="cellIs" dxfId="298" priority="302" operator="equal">
      <formula>3</formula>
    </cfRule>
    <cfRule type="cellIs" dxfId="297" priority="303" operator="between">
      <formula>"r"</formula>
      <formula>"u"</formula>
    </cfRule>
    <cfRule type="cellIs" dxfId="296" priority="304" operator="equal">
      <formula>"x"</formula>
    </cfRule>
    <cfRule type="cellIs" dxfId="295" priority="305" operator="equal">
      <formula>"+"</formula>
    </cfRule>
    <cfRule type="cellIs" dxfId="294" priority="306" operator="equal">
      <formula>"?"</formula>
    </cfRule>
    <cfRule type="cellIs" dxfId="293" priority="307" operator="equal">
      <formula>2</formula>
    </cfRule>
    <cfRule type="cellIs" dxfId="292" priority="308" operator="equal">
      <formula>1</formula>
    </cfRule>
    <cfRule type="expression" dxfId="291" priority="309">
      <formula>LEN(TRIM(BK80))=0</formula>
    </cfRule>
    <cfRule type="cellIs" dxfId="290" priority="310" operator="equal">
      <formula>0</formula>
    </cfRule>
  </conditionalFormatting>
  <conditionalFormatting sqref="BL80">
    <cfRule type="cellIs" dxfId="289" priority="291" operator="equal">
      <formula>4</formula>
    </cfRule>
    <cfRule type="cellIs" dxfId="288" priority="292" operator="equal">
      <formula>3</formula>
    </cfRule>
    <cfRule type="cellIs" dxfId="287" priority="293" operator="between">
      <formula>"r"</formula>
      <formula>"u"</formula>
    </cfRule>
    <cfRule type="cellIs" dxfId="286" priority="294" operator="equal">
      <formula>"x"</formula>
    </cfRule>
    <cfRule type="cellIs" dxfId="285" priority="295" operator="equal">
      <formula>"+"</formula>
    </cfRule>
    <cfRule type="cellIs" dxfId="284" priority="296" operator="equal">
      <formula>"?"</formula>
    </cfRule>
    <cfRule type="cellIs" dxfId="283" priority="297" operator="equal">
      <formula>2</formula>
    </cfRule>
    <cfRule type="cellIs" dxfId="282" priority="298" operator="equal">
      <formula>1</formula>
    </cfRule>
    <cfRule type="expression" dxfId="281" priority="299">
      <formula>LEN(TRIM(BL80))=0</formula>
    </cfRule>
    <cfRule type="cellIs" dxfId="280" priority="300" operator="equal">
      <formula>0</formula>
    </cfRule>
  </conditionalFormatting>
  <conditionalFormatting sqref="BM80">
    <cfRule type="cellIs" dxfId="279" priority="281" operator="equal">
      <formula>4</formula>
    </cfRule>
    <cfRule type="cellIs" dxfId="278" priority="282" operator="equal">
      <formula>3</formula>
    </cfRule>
    <cfRule type="cellIs" dxfId="277" priority="283" operator="between">
      <formula>"r"</formula>
      <formula>"u"</formula>
    </cfRule>
    <cfRule type="cellIs" dxfId="276" priority="284" operator="equal">
      <formula>"x"</formula>
    </cfRule>
    <cfRule type="cellIs" dxfId="275" priority="285" operator="equal">
      <formula>"+"</formula>
    </cfRule>
    <cfRule type="cellIs" dxfId="274" priority="286" operator="equal">
      <formula>"?"</formula>
    </cfRule>
    <cfRule type="cellIs" dxfId="273" priority="287" operator="equal">
      <formula>2</formula>
    </cfRule>
    <cfRule type="cellIs" dxfId="272" priority="288" operator="equal">
      <formula>1</formula>
    </cfRule>
    <cfRule type="expression" dxfId="271" priority="289">
      <formula>LEN(TRIM(BM80))=0</formula>
    </cfRule>
    <cfRule type="cellIs" dxfId="270" priority="290" operator="equal">
      <formula>0</formula>
    </cfRule>
  </conditionalFormatting>
  <conditionalFormatting sqref="BN80">
    <cfRule type="cellIs" dxfId="269" priority="271" operator="equal">
      <formula>4</formula>
    </cfRule>
    <cfRule type="cellIs" dxfId="268" priority="272" operator="equal">
      <formula>3</formula>
    </cfRule>
    <cfRule type="cellIs" dxfId="267" priority="273" operator="between">
      <formula>"r"</formula>
      <formula>"u"</formula>
    </cfRule>
    <cfRule type="cellIs" dxfId="266" priority="274" operator="equal">
      <formula>"x"</formula>
    </cfRule>
    <cfRule type="cellIs" dxfId="265" priority="275" operator="equal">
      <formula>"+"</formula>
    </cfRule>
    <cfRule type="cellIs" dxfId="264" priority="276" operator="equal">
      <formula>"?"</formula>
    </cfRule>
    <cfRule type="cellIs" dxfId="263" priority="277" operator="equal">
      <formula>2</formula>
    </cfRule>
    <cfRule type="cellIs" dxfId="262" priority="278" operator="equal">
      <formula>1</formula>
    </cfRule>
    <cfRule type="expression" dxfId="261" priority="279">
      <formula>LEN(TRIM(BN80))=0</formula>
    </cfRule>
    <cfRule type="cellIs" dxfId="260" priority="280" operator="equal">
      <formula>0</formula>
    </cfRule>
  </conditionalFormatting>
  <conditionalFormatting sqref="BO80">
    <cfRule type="cellIs" dxfId="259" priority="261" operator="equal">
      <formula>4</formula>
    </cfRule>
    <cfRule type="cellIs" dxfId="258" priority="262" operator="equal">
      <formula>3</formula>
    </cfRule>
    <cfRule type="cellIs" dxfId="257" priority="263" operator="between">
      <formula>"r"</formula>
      <formula>"u"</formula>
    </cfRule>
    <cfRule type="cellIs" dxfId="256" priority="264" operator="equal">
      <formula>"x"</formula>
    </cfRule>
    <cfRule type="cellIs" dxfId="255" priority="265" operator="equal">
      <formula>"+"</formula>
    </cfRule>
    <cfRule type="cellIs" dxfId="254" priority="266" operator="equal">
      <formula>"?"</formula>
    </cfRule>
    <cfRule type="cellIs" dxfId="253" priority="267" operator="equal">
      <formula>2</formula>
    </cfRule>
    <cfRule type="cellIs" dxfId="252" priority="268" operator="equal">
      <formula>1</formula>
    </cfRule>
    <cfRule type="expression" dxfId="251" priority="269">
      <formula>LEN(TRIM(BO80))=0</formula>
    </cfRule>
    <cfRule type="cellIs" dxfId="250" priority="270" operator="equal">
      <formula>0</formula>
    </cfRule>
  </conditionalFormatting>
  <conditionalFormatting sqref="BP80">
    <cfRule type="cellIs" dxfId="249" priority="251" operator="equal">
      <formula>4</formula>
    </cfRule>
    <cfRule type="cellIs" dxfId="248" priority="252" operator="equal">
      <formula>3</formula>
    </cfRule>
    <cfRule type="cellIs" dxfId="247" priority="253" operator="between">
      <formula>"r"</formula>
      <formula>"u"</formula>
    </cfRule>
    <cfRule type="cellIs" dxfId="246" priority="254" operator="equal">
      <formula>"x"</formula>
    </cfRule>
    <cfRule type="cellIs" dxfId="245" priority="255" operator="equal">
      <formula>"+"</formula>
    </cfRule>
    <cfRule type="cellIs" dxfId="244" priority="256" operator="equal">
      <formula>"?"</formula>
    </cfRule>
    <cfRule type="cellIs" dxfId="243" priority="257" operator="equal">
      <formula>2</formula>
    </cfRule>
    <cfRule type="cellIs" dxfId="242" priority="258" operator="equal">
      <formula>1</formula>
    </cfRule>
    <cfRule type="expression" dxfId="241" priority="259">
      <formula>LEN(TRIM(BP80))=0</formula>
    </cfRule>
    <cfRule type="cellIs" dxfId="240" priority="260" operator="equal">
      <formula>0</formula>
    </cfRule>
  </conditionalFormatting>
  <conditionalFormatting sqref="BQ80">
    <cfRule type="cellIs" dxfId="239" priority="241" operator="equal">
      <formula>4</formula>
    </cfRule>
    <cfRule type="cellIs" dxfId="238" priority="242" operator="equal">
      <formula>3</formula>
    </cfRule>
    <cfRule type="cellIs" dxfId="237" priority="243" operator="between">
      <formula>"r"</formula>
      <formula>"u"</formula>
    </cfRule>
    <cfRule type="cellIs" dxfId="236" priority="244" operator="equal">
      <formula>"x"</formula>
    </cfRule>
    <cfRule type="cellIs" dxfId="235" priority="245" operator="equal">
      <formula>"+"</formula>
    </cfRule>
    <cfRule type="cellIs" dxfId="234" priority="246" operator="equal">
      <formula>"?"</formula>
    </cfRule>
    <cfRule type="cellIs" dxfId="233" priority="247" operator="equal">
      <formula>2</formula>
    </cfRule>
    <cfRule type="cellIs" dxfId="232" priority="248" operator="equal">
      <formula>1</formula>
    </cfRule>
    <cfRule type="expression" dxfId="231" priority="249">
      <formula>LEN(TRIM(BQ80))=0</formula>
    </cfRule>
    <cfRule type="cellIs" dxfId="230" priority="250" operator="equal">
      <formula>0</formula>
    </cfRule>
  </conditionalFormatting>
  <conditionalFormatting sqref="BR80">
    <cfRule type="cellIs" dxfId="229" priority="231" operator="equal">
      <formula>4</formula>
    </cfRule>
    <cfRule type="cellIs" dxfId="228" priority="232" operator="equal">
      <formula>3</formula>
    </cfRule>
    <cfRule type="cellIs" dxfId="227" priority="233" operator="between">
      <formula>"r"</formula>
      <formula>"u"</formula>
    </cfRule>
    <cfRule type="cellIs" dxfId="226" priority="234" operator="equal">
      <formula>"x"</formula>
    </cfRule>
    <cfRule type="cellIs" dxfId="225" priority="235" operator="equal">
      <formula>"+"</formula>
    </cfRule>
    <cfRule type="cellIs" dxfId="224" priority="236" operator="equal">
      <formula>"?"</formula>
    </cfRule>
    <cfRule type="cellIs" dxfId="223" priority="237" operator="equal">
      <formula>2</formula>
    </cfRule>
    <cfRule type="cellIs" dxfId="222" priority="238" operator="equal">
      <formula>1</formula>
    </cfRule>
    <cfRule type="expression" dxfId="221" priority="239">
      <formula>LEN(TRIM(BR80))=0</formula>
    </cfRule>
    <cfRule type="cellIs" dxfId="220" priority="240" operator="equal">
      <formula>0</formula>
    </cfRule>
  </conditionalFormatting>
  <conditionalFormatting sqref="BS80">
    <cfRule type="cellIs" dxfId="219" priority="221" operator="equal">
      <formula>4</formula>
    </cfRule>
    <cfRule type="cellIs" dxfId="218" priority="222" operator="equal">
      <formula>3</formula>
    </cfRule>
    <cfRule type="cellIs" dxfId="217" priority="223" operator="between">
      <formula>"r"</formula>
      <formula>"u"</formula>
    </cfRule>
    <cfRule type="cellIs" dxfId="216" priority="224" operator="equal">
      <formula>"x"</formula>
    </cfRule>
    <cfRule type="cellIs" dxfId="215" priority="225" operator="equal">
      <formula>"+"</formula>
    </cfRule>
    <cfRule type="cellIs" dxfId="214" priority="226" operator="equal">
      <formula>"?"</formula>
    </cfRule>
    <cfRule type="cellIs" dxfId="213" priority="227" operator="equal">
      <formula>2</formula>
    </cfRule>
    <cfRule type="cellIs" dxfId="212" priority="228" operator="equal">
      <formula>1</formula>
    </cfRule>
    <cfRule type="expression" dxfId="211" priority="229">
      <formula>LEN(TRIM(BS80))=0</formula>
    </cfRule>
    <cfRule type="cellIs" dxfId="210" priority="230" operator="equal">
      <formula>0</formula>
    </cfRule>
  </conditionalFormatting>
  <conditionalFormatting sqref="BT80">
    <cfRule type="cellIs" dxfId="209" priority="211" operator="equal">
      <formula>4</formula>
    </cfRule>
    <cfRule type="cellIs" dxfId="208" priority="212" operator="equal">
      <formula>3</formula>
    </cfRule>
    <cfRule type="cellIs" dxfId="207" priority="213" operator="between">
      <formula>"r"</formula>
      <formula>"u"</formula>
    </cfRule>
    <cfRule type="cellIs" dxfId="206" priority="214" operator="equal">
      <formula>"x"</formula>
    </cfRule>
    <cfRule type="cellIs" dxfId="205" priority="215" operator="equal">
      <formula>"+"</formula>
    </cfRule>
    <cfRule type="cellIs" dxfId="204" priority="216" operator="equal">
      <formula>"?"</formula>
    </cfRule>
    <cfRule type="cellIs" dxfId="203" priority="217" operator="equal">
      <formula>2</formula>
    </cfRule>
    <cfRule type="cellIs" dxfId="202" priority="218" operator="equal">
      <formula>1</formula>
    </cfRule>
    <cfRule type="expression" dxfId="201" priority="219">
      <formula>LEN(TRIM(BT80))=0</formula>
    </cfRule>
    <cfRule type="cellIs" dxfId="200" priority="220" operator="equal">
      <formula>0</formula>
    </cfRule>
  </conditionalFormatting>
  <conditionalFormatting sqref="BU80">
    <cfRule type="cellIs" dxfId="199" priority="201" operator="equal">
      <formula>4</formula>
    </cfRule>
    <cfRule type="cellIs" dxfId="198" priority="202" operator="equal">
      <formula>3</formula>
    </cfRule>
    <cfRule type="cellIs" dxfId="197" priority="203" operator="between">
      <formula>"r"</formula>
      <formula>"u"</formula>
    </cfRule>
    <cfRule type="cellIs" dxfId="196" priority="204" operator="equal">
      <formula>"x"</formula>
    </cfRule>
    <cfRule type="cellIs" dxfId="195" priority="205" operator="equal">
      <formula>"+"</formula>
    </cfRule>
    <cfRule type="cellIs" dxfId="194" priority="206" operator="equal">
      <formula>"?"</formula>
    </cfRule>
    <cfRule type="cellIs" dxfId="193" priority="207" operator="equal">
      <formula>2</formula>
    </cfRule>
    <cfRule type="cellIs" dxfId="192" priority="208" operator="equal">
      <formula>1</formula>
    </cfRule>
    <cfRule type="expression" dxfId="191" priority="209">
      <formula>LEN(TRIM(BU80))=0</formula>
    </cfRule>
    <cfRule type="cellIs" dxfId="190" priority="210" operator="equal">
      <formula>0</formula>
    </cfRule>
  </conditionalFormatting>
  <conditionalFormatting sqref="BV80">
    <cfRule type="cellIs" dxfId="189" priority="191" operator="equal">
      <formula>4</formula>
    </cfRule>
    <cfRule type="cellIs" dxfId="188" priority="192" operator="equal">
      <formula>3</formula>
    </cfRule>
    <cfRule type="cellIs" dxfId="187" priority="193" operator="between">
      <formula>"r"</formula>
      <formula>"u"</formula>
    </cfRule>
    <cfRule type="cellIs" dxfId="186" priority="194" operator="equal">
      <formula>"x"</formula>
    </cfRule>
    <cfRule type="cellIs" dxfId="185" priority="195" operator="equal">
      <formula>"+"</formula>
    </cfRule>
    <cfRule type="cellIs" dxfId="184" priority="196" operator="equal">
      <formula>"?"</formula>
    </cfRule>
    <cfRule type="cellIs" dxfId="183" priority="197" operator="equal">
      <formula>2</formula>
    </cfRule>
    <cfRule type="cellIs" dxfId="182" priority="198" operator="equal">
      <formula>1</formula>
    </cfRule>
    <cfRule type="expression" dxfId="181" priority="199">
      <formula>LEN(TRIM(BV80))=0</formula>
    </cfRule>
    <cfRule type="cellIs" dxfId="180" priority="200" operator="equal">
      <formula>0</formula>
    </cfRule>
  </conditionalFormatting>
  <conditionalFormatting sqref="BW80">
    <cfRule type="cellIs" dxfId="179" priority="181" operator="equal">
      <formula>4</formula>
    </cfRule>
    <cfRule type="cellIs" dxfId="178" priority="182" operator="equal">
      <formula>3</formula>
    </cfRule>
    <cfRule type="cellIs" dxfId="177" priority="183" operator="between">
      <formula>"r"</formula>
      <formula>"u"</formula>
    </cfRule>
    <cfRule type="cellIs" dxfId="176" priority="184" operator="equal">
      <formula>"x"</formula>
    </cfRule>
    <cfRule type="cellIs" dxfId="175" priority="185" operator="equal">
      <formula>"+"</formula>
    </cfRule>
    <cfRule type="cellIs" dxfId="174" priority="186" operator="equal">
      <formula>"?"</formula>
    </cfRule>
    <cfRule type="cellIs" dxfId="173" priority="187" operator="equal">
      <formula>2</formula>
    </cfRule>
    <cfRule type="cellIs" dxfId="172" priority="188" operator="equal">
      <formula>1</formula>
    </cfRule>
    <cfRule type="expression" dxfId="171" priority="189">
      <formula>LEN(TRIM(BW80))=0</formula>
    </cfRule>
    <cfRule type="cellIs" dxfId="170" priority="190" operator="equal">
      <formula>0</formula>
    </cfRule>
  </conditionalFormatting>
  <conditionalFormatting sqref="BX80">
    <cfRule type="cellIs" dxfId="169" priority="171" operator="equal">
      <formula>4</formula>
    </cfRule>
    <cfRule type="cellIs" dxfId="168" priority="172" operator="equal">
      <formula>3</formula>
    </cfRule>
    <cfRule type="cellIs" dxfId="167" priority="173" operator="between">
      <formula>"r"</formula>
      <formula>"u"</formula>
    </cfRule>
    <cfRule type="cellIs" dxfId="166" priority="174" operator="equal">
      <formula>"x"</formula>
    </cfRule>
    <cfRule type="cellIs" dxfId="165" priority="175" operator="equal">
      <formula>"+"</formula>
    </cfRule>
    <cfRule type="cellIs" dxfId="164" priority="176" operator="equal">
      <formula>"?"</formula>
    </cfRule>
    <cfRule type="cellIs" dxfId="163" priority="177" operator="equal">
      <formula>2</formula>
    </cfRule>
    <cfRule type="cellIs" dxfId="162" priority="178" operator="equal">
      <formula>1</formula>
    </cfRule>
    <cfRule type="expression" dxfId="161" priority="179">
      <formula>LEN(TRIM(BX80))=0</formula>
    </cfRule>
    <cfRule type="cellIs" dxfId="160" priority="180" operator="equal">
      <formula>0</formula>
    </cfRule>
  </conditionalFormatting>
  <conditionalFormatting sqref="BY80">
    <cfRule type="cellIs" dxfId="159" priority="161" operator="equal">
      <formula>4</formula>
    </cfRule>
    <cfRule type="cellIs" dxfId="158" priority="162" operator="equal">
      <formula>3</formula>
    </cfRule>
    <cfRule type="cellIs" dxfId="157" priority="163" operator="between">
      <formula>"r"</formula>
      <formula>"u"</formula>
    </cfRule>
    <cfRule type="cellIs" dxfId="156" priority="164" operator="equal">
      <formula>"x"</formula>
    </cfRule>
    <cfRule type="cellIs" dxfId="155" priority="165" operator="equal">
      <formula>"+"</formula>
    </cfRule>
    <cfRule type="cellIs" dxfId="154" priority="166" operator="equal">
      <formula>"?"</formula>
    </cfRule>
    <cfRule type="cellIs" dxfId="153" priority="167" operator="equal">
      <formula>2</formula>
    </cfRule>
    <cfRule type="cellIs" dxfId="152" priority="168" operator="equal">
      <formula>1</formula>
    </cfRule>
    <cfRule type="expression" dxfId="151" priority="169">
      <formula>LEN(TRIM(BY80))=0</formula>
    </cfRule>
    <cfRule type="cellIs" dxfId="150" priority="170" operator="equal">
      <formula>0</formula>
    </cfRule>
  </conditionalFormatting>
  <conditionalFormatting sqref="BZ80">
    <cfRule type="cellIs" dxfId="149" priority="151" operator="equal">
      <formula>4</formula>
    </cfRule>
    <cfRule type="cellIs" dxfId="148" priority="152" operator="equal">
      <formula>3</formula>
    </cfRule>
    <cfRule type="cellIs" dxfId="147" priority="153" operator="between">
      <formula>"r"</formula>
      <formula>"u"</formula>
    </cfRule>
    <cfRule type="cellIs" dxfId="146" priority="154" operator="equal">
      <formula>"x"</formula>
    </cfRule>
    <cfRule type="cellIs" dxfId="145" priority="155" operator="equal">
      <formula>"+"</formula>
    </cfRule>
    <cfRule type="cellIs" dxfId="144" priority="156" operator="equal">
      <formula>"?"</formula>
    </cfRule>
    <cfRule type="cellIs" dxfId="143" priority="157" operator="equal">
      <formula>2</formula>
    </cfRule>
    <cfRule type="cellIs" dxfId="142" priority="158" operator="equal">
      <formula>1</formula>
    </cfRule>
    <cfRule type="expression" dxfId="141" priority="159">
      <formula>LEN(TRIM(BZ80))=0</formula>
    </cfRule>
    <cfRule type="cellIs" dxfId="140" priority="160" operator="equal">
      <formula>0</formula>
    </cfRule>
  </conditionalFormatting>
  <conditionalFormatting sqref="CA80">
    <cfRule type="cellIs" dxfId="139" priority="141" operator="equal">
      <formula>4</formula>
    </cfRule>
    <cfRule type="cellIs" dxfId="138" priority="142" operator="equal">
      <formula>3</formula>
    </cfRule>
    <cfRule type="cellIs" dxfId="137" priority="143" operator="between">
      <formula>"r"</formula>
      <formula>"u"</formula>
    </cfRule>
    <cfRule type="cellIs" dxfId="136" priority="144" operator="equal">
      <formula>"x"</formula>
    </cfRule>
    <cfRule type="cellIs" dxfId="135" priority="145" operator="equal">
      <formula>"+"</formula>
    </cfRule>
    <cfRule type="cellIs" dxfId="134" priority="146" operator="equal">
      <formula>"?"</formula>
    </cfRule>
    <cfRule type="cellIs" dxfId="133" priority="147" operator="equal">
      <formula>2</formula>
    </cfRule>
    <cfRule type="cellIs" dxfId="132" priority="148" operator="equal">
      <formula>1</formula>
    </cfRule>
    <cfRule type="expression" dxfId="131" priority="149">
      <formula>LEN(TRIM(CA80))=0</formula>
    </cfRule>
    <cfRule type="cellIs" dxfId="130" priority="150" operator="equal">
      <formula>0</formula>
    </cfRule>
  </conditionalFormatting>
  <conditionalFormatting sqref="CC80">
    <cfRule type="cellIs" dxfId="129" priority="131" operator="equal">
      <formula>4</formula>
    </cfRule>
    <cfRule type="cellIs" dxfId="128" priority="132" operator="equal">
      <formula>3</formula>
    </cfRule>
    <cfRule type="cellIs" dxfId="127" priority="133" operator="between">
      <formula>"r"</formula>
      <formula>"u"</formula>
    </cfRule>
    <cfRule type="cellIs" dxfId="126" priority="134" operator="equal">
      <formula>"x"</formula>
    </cfRule>
    <cfRule type="cellIs" dxfId="125" priority="135" operator="equal">
      <formula>"+"</formula>
    </cfRule>
    <cfRule type="cellIs" dxfId="124" priority="136" operator="equal">
      <formula>"?"</formula>
    </cfRule>
    <cfRule type="cellIs" dxfId="123" priority="137" operator="equal">
      <formula>2</formula>
    </cfRule>
    <cfRule type="cellIs" dxfId="122" priority="138" operator="equal">
      <formula>1</formula>
    </cfRule>
    <cfRule type="expression" dxfId="121" priority="139">
      <formula>LEN(TRIM(CC80))=0</formula>
    </cfRule>
    <cfRule type="cellIs" dxfId="120" priority="140" operator="equal">
      <formula>0</formula>
    </cfRule>
  </conditionalFormatting>
  <conditionalFormatting sqref="CF80">
    <cfRule type="cellIs" dxfId="119" priority="121" operator="equal">
      <formula>4</formula>
    </cfRule>
    <cfRule type="cellIs" dxfId="118" priority="122" operator="equal">
      <formula>3</formula>
    </cfRule>
    <cfRule type="cellIs" dxfId="117" priority="123" operator="between">
      <formula>"r"</formula>
      <formula>"u"</formula>
    </cfRule>
    <cfRule type="cellIs" dxfId="116" priority="124" operator="equal">
      <formula>"x"</formula>
    </cfRule>
    <cfRule type="cellIs" dxfId="115" priority="125" operator="equal">
      <formula>"+"</formula>
    </cfRule>
    <cfRule type="cellIs" dxfId="114" priority="126" operator="equal">
      <formula>"?"</formula>
    </cfRule>
    <cfRule type="cellIs" dxfId="113" priority="127" operator="equal">
      <formula>2</formula>
    </cfRule>
    <cfRule type="cellIs" dxfId="112" priority="128" operator="equal">
      <formula>1</formula>
    </cfRule>
    <cfRule type="expression" dxfId="111" priority="129">
      <formula>LEN(TRIM(CF80))=0</formula>
    </cfRule>
    <cfRule type="cellIs" dxfId="110" priority="130" operator="equal">
      <formula>0</formula>
    </cfRule>
  </conditionalFormatting>
  <conditionalFormatting sqref="CG80">
    <cfRule type="cellIs" dxfId="109" priority="111" operator="equal">
      <formula>4</formula>
    </cfRule>
    <cfRule type="cellIs" dxfId="108" priority="112" operator="equal">
      <formula>3</formula>
    </cfRule>
    <cfRule type="cellIs" dxfId="107" priority="113" operator="between">
      <formula>"r"</formula>
      <formula>"u"</formula>
    </cfRule>
    <cfRule type="cellIs" dxfId="106" priority="114" operator="equal">
      <formula>"x"</formula>
    </cfRule>
    <cfRule type="cellIs" dxfId="105" priority="115" operator="equal">
      <formula>"+"</formula>
    </cfRule>
    <cfRule type="cellIs" dxfId="104" priority="116" operator="equal">
      <formula>"?"</formula>
    </cfRule>
    <cfRule type="cellIs" dxfId="103" priority="117" operator="equal">
      <formula>2</formula>
    </cfRule>
    <cfRule type="cellIs" dxfId="102" priority="118" operator="equal">
      <formula>1</formula>
    </cfRule>
    <cfRule type="expression" dxfId="101" priority="119">
      <formula>LEN(TRIM(CG80))=0</formula>
    </cfRule>
    <cfRule type="cellIs" dxfId="100" priority="120" operator="equal">
      <formula>0</formula>
    </cfRule>
  </conditionalFormatting>
  <conditionalFormatting sqref="CH80">
    <cfRule type="cellIs" dxfId="99" priority="101" operator="equal">
      <formula>4</formula>
    </cfRule>
    <cfRule type="cellIs" dxfId="98" priority="102" operator="equal">
      <formula>3</formula>
    </cfRule>
    <cfRule type="cellIs" dxfId="97" priority="103" operator="between">
      <formula>"r"</formula>
      <formula>"u"</formula>
    </cfRule>
    <cfRule type="cellIs" dxfId="96" priority="104" operator="equal">
      <formula>"x"</formula>
    </cfRule>
    <cfRule type="cellIs" dxfId="95" priority="105" operator="equal">
      <formula>"+"</formula>
    </cfRule>
    <cfRule type="cellIs" dxfId="94" priority="106" operator="equal">
      <formula>"?"</formula>
    </cfRule>
    <cfRule type="cellIs" dxfId="93" priority="107" operator="equal">
      <formula>2</formula>
    </cfRule>
    <cfRule type="cellIs" dxfId="92" priority="108" operator="equal">
      <formula>1</formula>
    </cfRule>
    <cfRule type="expression" dxfId="91" priority="109">
      <formula>LEN(TRIM(CH80))=0</formula>
    </cfRule>
    <cfRule type="cellIs" dxfId="90" priority="110" operator="equal">
      <formula>0</formula>
    </cfRule>
  </conditionalFormatting>
  <conditionalFormatting sqref="CI80">
    <cfRule type="cellIs" dxfId="89" priority="91" operator="equal">
      <formula>4</formula>
    </cfRule>
    <cfRule type="cellIs" dxfId="88" priority="92" operator="equal">
      <formula>3</formula>
    </cfRule>
    <cfRule type="cellIs" dxfId="87" priority="93" operator="between">
      <formula>"r"</formula>
      <formula>"u"</formula>
    </cfRule>
    <cfRule type="cellIs" dxfId="86" priority="94" operator="equal">
      <formula>"x"</formula>
    </cfRule>
    <cfRule type="cellIs" dxfId="85" priority="95" operator="equal">
      <formula>"+"</formula>
    </cfRule>
    <cfRule type="cellIs" dxfId="84" priority="96" operator="equal">
      <formula>"?"</formula>
    </cfRule>
    <cfRule type="cellIs" dxfId="83" priority="97" operator="equal">
      <formula>2</formula>
    </cfRule>
    <cfRule type="cellIs" dxfId="82" priority="98" operator="equal">
      <formula>1</formula>
    </cfRule>
    <cfRule type="expression" dxfId="81" priority="99">
      <formula>LEN(TRIM(CI80))=0</formula>
    </cfRule>
    <cfRule type="cellIs" dxfId="80" priority="100" operator="equal">
      <formula>0</formula>
    </cfRule>
  </conditionalFormatting>
  <conditionalFormatting sqref="CJ80">
    <cfRule type="cellIs" dxfId="79" priority="81" operator="equal">
      <formula>4</formula>
    </cfRule>
    <cfRule type="cellIs" dxfId="78" priority="82" operator="equal">
      <formula>3</formula>
    </cfRule>
    <cfRule type="cellIs" dxfId="77" priority="83" operator="between">
      <formula>"r"</formula>
      <formula>"u"</formula>
    </cfRule>
    <cfRule type="cellIs" dxfId="76" priority="84" operator="equal">
      <formula>"x"</formula>
    </cfRule>
    <cfRule type="cellIs" dxfId="75" priority="85" operator="equal">
      <formula>"+"</formula>
    </cfRule>
    <cfRule type="cellIs" dxfId="74" priority="86" operator="equal">
      <formula>"?"</formula>
    </cfRule>
    <cfRule type="cellIs" dxfId="73" priority="87" operator="equal">
      <formula>2</formula>
    </cfRule>
    <cfRule type="cellIs" dxfId="72" priority="88" operator="equal">
      <formula>1</formula>
    </cfRule>
    <cfRule type="expression" dxfId="71" priority="89">
      <formula>LEN(TRIM(CJ80))=0</formula>
    </cfRule>
    <cfRule type="cellIs" dxfId="70" priority="90" operator="equal">
      <formula>0</formula>
    </cfRule>
  </conditionalFormatting>
  <conditionalFormatting sqref="CQ80">
    <cfRule type="cellIs" dxfId="69" priority="71" operator="equal">
      <formula>4</formula>
    </cfRule>
    <cfRule type="cellIs" dxfId="68" priority="72" operator="equal">
      <formula>3</formula>
    </cfRule>
    <cfRule type="cellIs" dxfId="67" priority="73" operator="between">
      <formula>"r"</formula>
      <formula>"u"</formula>
    </cfRule>
    <cfRule type="cellIs" dxfId="66" priority="74" operator="equal">
      <formula>"x"</formula>
    </cfRule>
    <cfRule type="cellIs" dxfId="65" priority="75" operator="equal">
      <formula>"+"</formula>
    </cfRule>
    <cfRule type="cellIs" dxfId="64" priority="76" operator="equal">
      <formula>"?"</formula>
    </cfRule>
    <cfRule type="cellIs" dxfId="63" priority="77" operator="equal">
      <formula>2</formula>
    </cfRule>
    <cfRule type="cellIs" dxfId="62" priority="78" operator="equal">
      <formula>1</formula>
    </cfRule>
    <cfRule type="expression" dxfId="61" priority="79">
      <formula>LEN(TRIM(CQ80))=0</formula>
    </cfRule>
    <cfRule type="cellIs" dxfId="60" priority="80" operator="equal">
      <formula>0</formula>
    </cfRule>
  </conditionalFormatting>
  <conditionalFormatting sqref="CW80">
    <cfRule type="cellIs" dxfId="59" priority="51" operator="equal">
      <formula>4</formula>
    </cfRule>
    <cfRule type="cellIs" dxfId="58" priority="52" operator="equal">
      <formula>3</formula>
    </cfRule>
    <cfRule type="cellIs" dxfId="57" priority="53" operator="between">
      <formula>"r"</formula>
      <formula>"u"</formula>
    </cfRule>
    <cfRule type="cellIs" dxfId="56" priority="54" operator="equal">
      <formula>"x"</formula>
    </cfRule>
    <cfRule type="cellIs" dxfId="55" priority="55" operator="equal">
      <formula>"+"</formula>
    </cfRule>
    <cfRule type="cellIs" dxfId="54" priority="56" operator="equal">
      <formula>"?"</formula>
    </cfRule>
    <cfRule type="cellIs" dxfId="53" priority="57" operator="equal">
      <formula>2</formula>
    </cfRule>
    <cfRule type="cellIs" dxfId="52" priority="58" operator="equal">
      <formula>1</formula>
    </cfRule>
    <cfRule type="expression" dxfId="51" priority="59">
      <formula>LEN(TRIM(CW80))=0</formula>
    </cfRule>
    <cfRule type="cellIs" dxfId="50" priority="60" operator="equal">
      <formula>0</formula>
    </cfRule>
  </conditionalFormatting>
  <conditionalFormatting sqref="CX80">
    <cfRule type="cellIs" dxfId="49" priority="41" operator="equal">
      <formula>4</formula>
    </cfRule>
    <cfRule type="cellIs" dxfId="48" priority="42" operator="equal">
      <formula>3</formula>
    </cfRule>
    <cfRule type="cellIs" dxfId="47" priority="43" operator="between">
      <formula>"r"</formula>
      <formula>"u"</formula>
    </cfRule>
    <cfRule type="cellIs" dxfId="46" priority="44" operator="equal">
      <formula>"x"</formula>
    </cfRule>
    <cfRule type="cellIs" dxfId="45" priority="45" operator="equal">
      <formula>"+"</formula>
    </cfRule>
    <cfRule type="cellIs" dxfId="44" priority="46" operator="equal">
      <formula>"?"</formula>
    </cfRule>
    <cfRule type="cellIs" dxfId="43" priority="47" operator="equal">
      <formula>2</formula>
    </cfRule>
    <cfRule type="cellIs" dxfId="42" priority="48" operator="equal">
      <formula>1</formula>
    </cfRule>
    <cfRule type="expression" dxfId="41" priority="49">
      <formula>LEN(TRIM(CX80))=0</formula>
    </cfRule>
    <cfRule type="cellIs" dxfId="40" priority="50" operator="equal">
      <formula>0</formula>
    </cfRule>
  </conditionalFormatting>
  <conditionalFormatting sqref="CZ80">
    <cfRule type="cellIs" dxfId="39" priority="31" operator="equal">
      <formula>4</formula>
    </cfRule>
    <cfRule type="cellIs" dxfId="38" priority="32" operator="equal">
      <formula>3</formula>
    </cfRule>
    <cfRule type="cellIs" dxfId="37" priority="33" operator="between">
      <formula>"r"</formula>
      <formula>"u"</formula>
    </cfRule>
    <cfRule type="cellIs" dxfId="36" priority="34" operator="equal">
      <formula>"x"</formula>
    </cfRule>
    <cfRule type="cellIs" dxfId="35" priority="35" operator="equal">
      <formula>"+"</formula>
    </cfRule>
    <cfRule type="cellIs" dxfId="34" priority="36" operator="equal">
      <formula>"?"</formula>
    </cfRule>
    <cfRule type="cellIs" dxfId="33" priority="37" operator="equal">
      <formula>2</formula>
    </cfRule>
    <cfRule type="cellIs" dxfId="32" priority="38" operator="equal">
      <formula>1</formula>
    </cfRule>
    <cfRule type="expression" dxfId="31" priority="39">
      <formula>LEN(TRIM(CZ80))=0</formula>
    </cfRule>
    <cfRule type="cellIs" dxfId="30" priority="40" operator="equal">
      <formula>0</formula>
    </cfRule>
  </conditionalFormatting>
  <conditionalFormatting sqref="DA80">
    <cfRule type="cellIs" dxfId="29" priority="21" operator="equal">
      <formula>4</formula>
    </cfRule>
    <cfRule type="cellIs" dxfId="28" priority="22" operator="equal">
      <formula>3</formula>
    </cfRule>
    <cfRule type="cellIs" dxfId="27" priority="23" operator="between">
      <formula>"r"</formula>
      <formula>"u"</formula>
    </cfRule>
    <cfRule type="cellIs" dxfId="26" priority="24" operator="equal">
      <formula>"x"</formula>
    </cfRule>
    <cfRule type="cellIs" dxfId="25" priority="25" operator="equal">
      <formula>"+"</formula>
    </cfRule>
    <cfRule type="cellIs" dxfId="24" priority="26" operator="equal">
      <formula>"?"</formula>
    </cfRule>
    <cfRule type="cellIs" dxfId="23" priority="27" operator="equal">
      <formula>2</formula>
    </cfRule>
    <cfRule type="cellIs" dxfId="22" priority="28" operator="equal">
      <formula>1</formula>
    </cfRule>
    <cfRule type="expression" dxfId="21" priority="29">
      <formula>LEN(TRIM(DA80))=0</formula>
    </cfRule>
    <cfRule type="cellIs" dxfId="20" priority="30" operator="equal">
      <formula>0</formula>
    </cfRule>
  </conditionalFormatting>
  <conditionalFormatting sqref="AJ75">
    <cfRule type="cellIs" dxfId="19" priority="11" operator="equal">
      <formula>4</formula>
    </cfRule>
    <cfRule type="cellIs" dxfId="18" priority="12" operator="equal">
      <formula>3</formula>
    </cfRule>
    <cfRule type="cellIs" dxfId="17" priority="13" operator="between">
      <formula>"r"</formula>
      <formula>"u"</formula>
    </cfRule>
    <cfRule type="cellIs" dxfId="16" priority="14" operator="equal">
      <formula>"x"</formula>
    </cfRule>
    <cfRule type="cellIs" dxfId="15" priority="15" operator="equal">
      <formula>"+"</formula>
    </cfRule>
    <cfRule type="cellIs" dxfId="14" priority="16" operator="equal">
      <formula>"?"</formula>
    </cfRule>
    <cfRule type="cellIs" dxfId="13" priority="17" operator="equal">
      <formula>2</formula>
    </cfRule>
    <cfRule type="cellIs" dxfId="12" priority="18" operator="equal">
      <formula>1</formula>
    </cfRule>
    <cfRule type="expression" dxfId="11" priority="19">
      <formula>LEN(TRIM(AJ75))=0</formula>
    </cfRule>
    <cfRule type="cellIs" dxfId="10" priority="20" operator="equal">
      <formula>0</formula>
    </cfRule>
  </conditionalFormatting>
  <conditionalFormatting sqref="AK75">
    <cfRule type="cellIs" dxfId="9" priority="1" operator="equal">
      <formula>4</formula>
    </cfRule>
    <cfRule type="cellIs" dxfId="8" priority="2" operator="equal">
      <formula>3</formula>
    </cfRule>
    <cfRule type="cellIs" dxfId="7" priority="3" operator="between">
      <formula>"r"</formula>
      <formula>"u"</formula>
    </cfRule>
    <cfRule type="cellIs" dxfId="6" priority="4" operator="equal">
      <formula>"x"</formula>
    </cfRule>
    <cfRule type="cellIs" dxfId="5" priority="5" operator="equal">
      <formula>"+"</formula>
    </cfRule>
    <cfRule type="cellIs" dxfId="4" priority="6" operator="equal">
      <formula>"?"</formula>
    </cfRule>
    <cfRule type="cellIs" dxfId="3" priority="7" operator="equal">
      <formula>2</formula>
    </cfRule>
    <cfRule type="cellIs" dxfId="2" priority="8" operator="equal">
      <formula>1</formula>
    </cfRule>
    <cfRule type="expression" dxfId="1" priority="9">
      <formula>LEN(TRIM(AK75))=0</formula>
    </cfRule>
    <cfRule type="cellIs" dxfId="0" priority="10" operator="equal">
      <formula>0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Cambridge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Smith</dc:creator>
  <cp:keywords/>
  <dc:description/>
  <cp:lastModifiedBy>Victoria E Mccoy</cp:lastModifiedBy>
  <cp:revision/>
  <dcterms:created xsi:type="dcterms:W3CDTF">2014-01-27T14:32:15Z</dcterms:created>
  <dcterms:modified xsi:type="dcterms:W3CDTF">2024-07-19T15:24:11Z</dcterms:modified>
  <cp:category/>
  <cp:contentStatus/>
</cp:coreProperties>
</file>