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1245" windowWidth="27645" windowHeight="16440"/>
  </bookViews>
  <sheets>
    <sheet name="14-21" sheetId="1" r:id="rId1"/>
    <sheet name="All (Czech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<sst xmlns="http://schemas.openxmlformats.org/spreadsheetml/2006/main" count="4032" uniqueCount="1491">
  <si>
    <t>Case file number CC</t>
  </si>
  <si>
    <t>Branch of the law</t>
  </si>
  <si>
    <t>Parties (individuals/companies/others)</t>
  </si>
  <si>
    <t>Ordinary court</t>
  </si>
  <si>
    <t xml:space="preserve">  Date of submission</t>
  </si>
  <si>
    <t>Case file number OC</t>
  </si>
  <si>
    <t>Separate submission (1) /one procedural decision (0)</t>
  </si>
  <si>
    <t>Proposal by parties</t>
  </si>
  <si>
    <t>Strategic litigation</t>
  </si>
  <si>
    <t>Justification of standing</t>
  </si>
  <si>
    <t>Conviction of unconstitutionality</t>
  </si>
  <si>
    <t>Clash only with int. human right treaty</t>
  </si>
  <si>
    <t>Constitutional principles</t>
  </si>
  <si>
    <t>Refers to case law CCC, ECtHR</t>
  </si>
  <si>
    <t>Refers to scholarly literature</t>
  </si>
  <si>
    <t>Date of the CC's ruling</t>
  </si>
  <si>
    <t>Type of decision</t>
  </si>
  <si>
    <t>Judge rapporteur</t>
  </si>
  <si>
    <t>Suspensive effect</t>
  </si>
  <si>
    <t>Constitutionally compliant interpretation</t>
  </si>
  <si>
    <t xml:space="preserve">Discursive style </t>
  </si>
  <si>
    <t>Dissenting opinions</t>
  </si>
  <si>
    <t>ConcurrIrng opinions</t>
  </si>
  <si>
    <t>Pl.ÚS 38/08</t>
  </si>
  <si>
    <t>K podmínkám aktivní legitimace obecného soudu podat návrh na vyslovení protiústavnosti zákona; k nemonosti posuzovat normotvornou činnost Parlamentu České republiky jako nesprávný úřední postup</t>
  </si>
  <si>
    <t>civil, labour</t>
  </si>
  <si>
    <t>I</t>
  </si>
  <si>
    <t>OS Praha 1</t>
  </si>
  <si>
    <t>15 C 84/2008</t>
  </si>
  <si>
    <t>Usnesení</t>
  </si>
  <si>
    <t>Sládeček Vladimír</t>
  </si>
  <si>
    <t>odmítnuto pro neoprávněnost navrhovatele</t>
  </si>
  <si>
    <t>Pl.ÚS 49/10</t>
  </si>
  <si>
    <t>Procesní rovnost při vydávání rozsudku pro zmekání</t>
  </si>
  <si>
    <t>civil, procedure</t>
  </si>
  <si>
    <t>OS Děčín</t>
  </si>
  <si>
    <t>22 C 128/2009</t>
  </si>
  <si>
    <t>Nález</t>
  </si>
  <si>
    <t xml:space="preserve">Šimáčková Kateřina </t>
  </si>
  <si>
    <t>výrok interpretativní
zamítnuto</t>
  </si>
  <si>
    <t>Pl.ÚS 35/11</t>
  </si>
  <si>
    <t>Účastenství státu v řízení podle části páté o.s.ř. ve sporech týkajících se nemovitého majetku na Podkarpatské Rusi</t>
  </si>
  <si>
    <t>civil, compensation</t>
  </si>
  <si>
    <t>OS Praha 3</t>
  </si>
  <si>
    <t>16 C 96/2011</t>
  </si>
  <si>
    <t>Tomková Milada</t>
  </si>
  <si>
    <t>zamítnuto
výrok interpretativní</t>
  </si>
  <si>
    <t>Pl.ÚS 28/13</t>
  </si>
  <si>
    <t>Platy soudců XV - stanovení platové základny na 2,75násobek průměrné měsíční mzdy</t>
  </si>
  <si>
    <t>civil, judges salaries</t>
  </si>
  <si>
    <t>I (judge)</t>
  </si>
  <si>
    <t>MS Brno</t>
  </si>
  <si>
    <t>50 C 22/2012</t>
  </si>
  <si>
    <t>vyhověno
zamítnuto
vykonatelnost odloená - § 58/1</t>
  </si>
  <si>
    <t>Pl.ÚS 29/13</t>
  </si>
  <si>
    <t/>
  </si>
  <si>
    <t>civil, damages</t>
  </si>
  <si>
    <t>OS Chrudim</t>
  </si>
  <si>
    <t>111 C 88/2012</t>
  </si>
  <si>
    <t>Fenyk Jaroslav</t>
  </si>
  <si>
    <t>odmítnuto pro zjevnou neopodstatněnost
odmítnuto pro neoprávněnost navrhovatele</t>
  </si>
  <si>
    <t>Pl.ÚS 39/13</t>
  </si>
  <si>
    <t>Rovnost účastníků řízení a právo na pauální náhradu hotových výdajů</t>
  </si>
  <si>
    <t>111 EC 599/2011</t>
  </si>
  <si>
    <t>Pl.ÚS 52/13</t>
  </si>
  <si>
    <t>K zjevně nepřiměřené výi spodní hranice pokuty za správní delikt</t>
  </si>
  <si>
    <t>admin, employment</t>
  </si>
  <si>
    <t>C</t>
  </si>
  <si>
    <t>MS Praha</t>
  </si>
  <si>
    <t>10 Ad 20/2013</t>
  </si>
  <si>
    <t>Janů Ivana</t>
  </si>
  <si>
    <t>vyhověno</t>
  </si>
  <si>
    <t>Pl.ÚS 55/13</t>
  </si>
  <si>
    <t>Rozhodné období pro posuzování nároků na podporu v nezaměstnanosti</t>
  </si>
  <si>
    <t>KS Hradec Králové</t>
  </si>
  <si>
    <t>28 Ad 6/2013</t>
  </si>
  <si>
    <t>zamítnuto</t>
  </si>
  <si>
    <t>Pl.ÚS 1/14</t>
  </si>
  <si>
    <t>Retroaktivní změna rozsahu exekučně postiitelného majetku manela povinného</t>
  </si>
  <si>
    <t>civil, enforcement</t>
  </si>
  <si>
    <t>OS Karviná</t>
  </si>
  <si>
    <t>poskytnuto</t>
  </si>
  <si>
    <t>Musil Jan</t>
  </si>
  <si>
    <t>Pl.ÚS 3/14</t>
  </si>
  <si>
    <t>Zpřístupnění archiválií bývalých bezpečnostních sloek a ochrana osobních údajů</t>
  </si>
  <si>
    <t>civil, personality rights</t>
  </si>
  <si>
    <t>NS</t>
  </si>
  <si>
    <t>30 Ad 15/2012</t>
  </si>
  <si>
    <t>Zemánek Jiří</t>
  </si>
  <si>
    <t>odmítnuto pro neoprávněnost navrhovatele
zamítnuto</t>
  </si>
  <si>
    <t>Pl.ÚS 8/14</t>
  </si>
  <si>
    <t>civil, insurance</t>
  </si>
  <si>
    <t>OS Kolín</t>
  </si>
  <si>
    <t>9 C 97/2013</t>
  </si>
  <si>
    <t xml:space="preserve">David Ludvík </t>
  </si>
  <si>
    <t>zastaveno</t>
  </si>
  <si>
    <t>Pl.ÚS 9/14</t>
  </si>
  <si>
    <t>Soudní přezkum rozhodnutí o výplatě nemocenského po uplynutí podpůrčí doby</t>
  </si>
  <si>
    <t>admin, sickness insurance</t>
  </si>
  <si>
    <t>NSS</t>
  </si>
  <si>
    <t>12 C 13/2014</t>
  </si>
  <si>
    <t>Filip Jan</t>
  </si>
  <si>
    <t>Pl.ÚS 12/14</t>
  </si>
  <si>
    <t>K protiústavnosti výluky soudního přezkumu u pozastavení výplaty části dotace</t>
  </si>
  <si>
    <t>admin, EU subsidies</t>
  </si>
  <si>
    <t>O (university)</t>
  </si>
  <si>
    <t>4 T 134/2011</t>
  </si>
  <si>
    <t>vyhověno
výrok interpretativní</t>
  </si>
  <si>
    <t>Pl.ÚS 15/14</t>
  </si>
  <si>
    <t>K principu vázanosti soudu nií instance právním názorem soudu vyí instance</t>
  </si>
  <si>
    <t>criminal</t>
  </si>
  <si>
    <t>OS Praha 8</t>
  </si>
  <si>
    <t>Lichovník Tomáš</t>
  </si>
  <si>
    <t>Pl.ÚS 14/14</t>
  </si>
  <si>
    <t>Ústavnost pětiprocentní uzavírací klauzule pro volby do Evropského parlamentu</t>
  </si>
  <si>
    <t>admin, elections</t>
  </si>
  <si>
    <t>I + O (political party)</t>
  </si>
  <si>
    <t>Vol 16/2014</t>
  </si>
  <si>
    <t>Pl.ÚS 18/14</t>
  </si>
  <si>
    <t>K nepravé retroaktivitě přechodných ustanovení daňového řádu</t>
  </si>
  <si>
    <t>admin, taxes</t>
  </si>
  <si>
    <t>37 C 35/2014</t>
  </si>
  <si>
    <t>Rychetský Pavel</t>
  </si>
  <si>
    <t>Pl.ÚS 23/14</t>
  </si>
  <si>
    <t>Insolvenční soud vykonávající oprávnění výboru věřitelů</t>
  </si>
  <si>
    <t>civil, insolvency</t>
  </si>
  <si>
    <t>KS Ostrava</t>
  </si>
  <si>
    <t>KSOL 16 INS 18133/2014</t>
  </si>
  <si>
    <t>Pl.ÚS 24/14</t>
  </si>
  <si>
    <t>Pokuta za opoděné tvrzení daně</t>
  </si>
  <si>
    <t>11 Af 76/2011 -60</t>
  </si>
  <si>
    <t>Formánková Vlasta</t>
  </si>
  <si>
    <t>Pl.ÚS 27/14</t>
  </si>
  <si>
    <t>22 A 85/2014; (Spr. 1176/2016)</t>
  </si>
  <si>
    <t>Kůrka Vladimír</t>
  </si>
  <si>
    <t>Pl.ÚS 2/15</t>
  </si>
  <si>
    <t>Veřejné zdravotní pojitění cizinců a jejich bezplatná zdravotní péče</t>
  </si>
  <si>
    <t>admin, health insurance</t>
  </si>
  <si>
    <t>MS Praha
OS Praha 6</t>
  </si>
  <si>
    <t>10 Ad 18/2014</t>
  </si>
  <si>
    <t>Šimíček Vojtěch</t>
  </si>
  <si>
    <t>Pl.ÚS 7/15</t>
  </si>
  <si>
    <t>Registrované partnerství jako překáka individuálního osvojení dítěte</t>
  </si>
  <si>
    <t>civil, family law</t>
  </si>
  <si>
    <t>Pl.ÚS 9/15</t>
  </si>
  <si>
    <t>Ukládání poplatků za svoz komunálního odpadu nezletilým je protiústavní</t>
  </si>
  <si>
    <t>9 As 211/2014</t>
  </si>
  <si>
    <t>Uhlíř David</t>
  </si>
  <si>
    <t>Pl.ÚS 11/15</t>
  </si>
  <si>
    <t>33 ICm 3484/2014</t>
  </si>
  <si>
    <t>Pl.ÚS 14/15</t>
  </si>
  <si>
    <t>K postavení členů Nejvyího kontrolního úřadu</t>
  </si>
  <si>
    <t>civil, labour (state)</t>
  </si>
  <si>
    <t>I (high state officer)</t>
  </si>
  <si>
    <t>OS Praha 7</t>
  </si>
  <si>
    <t>13 Kss 1/2016</t>
  </si>
  <si>
    <t>zamítnuto
odmítnuto pro neoprávněnost navrhovatele</t>
  </si>
  <si>
    <t>Pl.ÚS 15/15</t>
  </si>
  <si>
    <t>Odvody podle loterijního zákona byly ústavně konformní</t>
  </si>
  <si>
    <t>KS Plzeň</t>
  </si>
  <si>
    <t>5 T 144/2018</t>
  </si>
  <si>
    <t>Pl.ÚS 16/15</t>
  </si>
  <si>
    <t>K řízení o určení, zda tu manelství je či není, po ztrátě způsobilosti jednoho z manelů být účastníkem řízení</t>
  </si>
  <si>
    <t>OS Břeclav</t>
  </si>
  <si>
    <t>23 Nc 1593/2014</t>
  </si>
  <si>
    <t>Fiala Josef</t>
  </si>
  <si>
    <t>Pl.ÚS 25/15</t>
  </si>
  <si>
    <t>Ústavnost souhlasu vlastníka místní komunikace s připojením k sousední nemovitosti</t>
  </si>
  <si>
    <t>admin, construction</t>
  </si>
  <si>
    <t>KS Praha</t>
  </si>
  <si>
    <t>18 C 6/2014</t>
  </si>
  <si>
    <t>Pl.ÚS 26/15</t>
  </si>
  <si>
    <t>OS Ostrava</t>
  </si>
  <si>
    <t>85 C 188/2014</t>
  </si>
  <si>
    <t>Pl.ÚS 27/15</t>
  </si>
  <si>
    <t>civil, property</t>
  </si>
  <si>
    <t>20 Co 146/2015</t>
  </si>
  <si>
    <t>Jirsa Jaromír</t>
  </si>
  <si>
    <t>Pl.ÚS 31/15</t>
  </si>
  <si>
    <t>Obvodní soud pro Prahu 1</t>
  </si>
  <si>
    <t>Pl.ÚS 8/16</t>
  </si>
  <si>
    <t>Podmínka bezúhonnosti pro mysliveckou strá není protiústavní</t>
  </si>
  <si>
    <t>admin, enviroment</t>
  </si>
  <si>
    <t>2 As 278/2015</t>
  </si>
  <si>
    <t>Pl.ÚS 10/16</t>
  </si>
  <si>
    <t>Ústavně konformní výklad § 17 odst. 4 katastrálního zákona</t>
  </si>
  <si>
    <t>Pl.ÚS 15/16</t>
  </si>
  <si>
    <t>Objektivní odpovědnost provozovatele vozidla za poruení povinností řidiče</t>
  </si>
  <si>
    <t>admin, offences</t>
  </si>
  <si>
    <t>22 A 85/2014</t>
  </si>
  <si>
    <t>Pl.ÚS 22/16</t>
  </si>
  <si>
    <t>Přikázání incidenčního sporu jinému soudci aneb ústavně konformní interpretace § 160 odst. 2 insolvenčního zákona</t>
  </si>
  <si>
    <t>admin, disciplinary proceedings</t>
  </si>
  <si>
    <t>Pl.ÚS 25/16</t>
  </si>
  <si>
    <t>civil, enviroment</t>
  </si>
  <si>
    <t>O (association)</t>
  </si>
  <si>
    <t>OS Litoměřice</t>
  </si>
  <si>
    <t>17 C 401/2015</t>
  </si>
  <si>
    <t>odmítnuto pro nepříslunost</t>
  </si>
  <si>
    <t>Pl.ÚS 36/16</t>
  </si>
  <si>
    <t>Podmíněnost rozvodu manelství předchozím rozhodnutím o poměrech dítěte v době po rozvodu</t>
  </si>
  <si>
    <t>OS Nový Jičín</t>
  </si>
  <si>
    <t>91 Nc 298/2016</t>
  </si>
  <si>
    <t>odmítnuto pro zjevnou neopodstatněnost</t>
  </si>
  <si>
    <t>Pl.ÚS 10/17</t>
  </si>
  <si>
    <t>Negativní registr dluníků (spotřebitelů)</t>
  </si>
  <si>
    <t>admin, privacy</t>
  </si>
  <si>
    <t>C (association of companies)</t>
  </si>
  <si>
    <t>MS Praha
SKUPINA SENÁTORŮ</t>
  </si>
  <si>
    <t>10 A 212/2013</t>
  </si>
  <si>
    <t>Suchánek Radovan</t>
  </si>
  <si>
    <t>Pl.ÚS 17/17</t>
  </si>
  <si>
    <t>civil, commercial</t>
  </si>
  <si>
    <t>Pl.ÚS 24/17</t>
  </si>
  <si>
    <t>Výjimky ze zákazu jiné výdělečné činnosti přísluníků bezpečnostních sborů</t>
  </si>
  <si>
    <t>admin, civil service</t>
  </si>
  <si>
    <t>39 A 3/2018</t>
  </si>
  <si>
    <t>vyhověno
vykonatelnost odloená - § 58/1</t>
  </si>
  <si>
    <t>Pl.ÚS 39/17</t>
  </si>
  <si>
    <t>K vyloučení soudního přezkumu rozhodnutí, kterým nebylo uděleno státní občanství cizinci z důvodu bezpečnosti státu</t>
  </si>
  <si>
    <t>admin, citizenship</t>
  </si>
  <si>
    <t>2 As 64/2017</t>
  </si>
  <si>
    <t>Pl.ÚS 43/17</t>
  </si>
  <si>
    <t>K dostupnosti léčivého přípravku na českém trhu aneb přezkum zákona o veřejném zdravotním pojitění</t>
  </si>
  <si>
    <t>admin, pharmacy</t>
  </si>
  <si>
    <t>6 Ad 26/2014</t>
  </si>
  <si>
    <t>Pl.ÚS 7/18</t>
  </si>
  <si>
    <t>Odběr a uchovávání vzorků DNA</t>
  </si>
  <si>
    <t>admin, police</t>
  </si>
  <si>
    <t>10 A 150/2015</t>
  </si>
  <si>
    <t>Pl.ÚS 21/18</t>
  </si>
  <si>
    <t>Administrativní zánik silničních vozidel v tzv. polopřevodu</t>
  </si>
  <si>
    <t>admin</t>
  </si>
  <si>
    <t>30 A 95/2017</t>
  </si>
  <si>
    <t>Pl.ÚS 29/18; Pl.ÚS 40/17</t>
  </si>
  <si>
    <t xml:space="preserve">Neústavnost tzv. bezdoplatkových zón
</t>
  </si>
  <si>
    <t>54 A 30/2018</t>
  </si>
  <si>
    <t>Usnesení/Nález</t>
  </si>
  <si>
    <t>Jirsa Jaromír/Zemánek Jiří</t>
  </si>
  <si>
    <t>odmítnuto pro nepřípustnost/vyhověno</t>
  </si>
  <si>
    <t>Pl.ÚS 32/18</t>
  </si>
  <si>
    <t>K oprávnění vyích soudních úředníků rozhodovat o zastavení exekuce</t>
  </si>
  <si>
    <t>OS Liberec</t>
  </si>
  <si>
    <t>11 A 106/2014</t>
  </si>
  <si>
    <t>Pl.ÚS 36/18</t>
  </si>
  <si>
    <t>VS Praha</t>
  </si>
  <si>
    <t>6 As 176/2017</t>
  </si>
  <si>
    <t>odmítnuto pro neoprávněnost navrhovatele
odmítnuto pro zjevnou neopodstatněnost</t>
  </si>
  <si>
    <t>Pl.ÚS 40/18</t>
  </si>
  <si>
    <t>Omezení dispozičního práva alobce aneb zpětvzetí návrhu podle § 96 odst. 6 občanského soudního řádu</t>
  </si>
  <si>
    <t>civil</t>
  </si>
  <si>
    <t>69 Co 280/2018</t>
  </si>
  <si>
    <t>Pl.ÚS 43/18</t>
  </si>
  <si>
    <t>Kauce pro agentury práce</t>
  </si>
  <si>
    <t>25 Ad 2/2018</t>
  </si>
  <si>
    <t>Pl.ÚS 44/18</t>
  </si>
  <si>
    <t>K posuzování vlivů prioritních staveb na ivotní prostředí (EIA)</t>
  </si>
  <si>
    <t>O (envi association)</t>
  </si>
  <si>
    <t>Pl.ÚS 46/18</t>
  </si>
  <si>
    <t>Spodní hranice majetkové kody v trestním zákoníku (koda nikoli nepatrná)</t>
  </si>
  <si>
    <t>Pl.ÚS 6/19</t>
  </si>
  <si>
    <t>civil, securities</t>
  </si>
  <si>
    <t>KS Brno</t>
  </si>
  <si>
    <t>53 C 20/2012</t>
  </si>
  <si>
    <t>Pl.ÚS 8/19</t>
  </si>
  <si>
    <t>criminal, bribery</t>
  </si>
  <si>
    <t>Pl.ÚS 12/19</t>
  </si>
  <si>
    <t>Procedurální omezení možnosti cizince podat žádost o propuštění ze zařízení podle § 129a odst. 3 zákona o pobytu cizinců</t>
  </si>
  <si>
    <t>admin, asylum</t>
  </si>
  <si>
    <t xml:space="preserve">8 Azs 26/2018
</t>
  </si>
  <si>
    <t>Pl.ÚS 14/19</t>
  </si>
  <si>
    <t>OS Hradec Králové</t>
  </si>
  <si>
    <t xml:space="preserve">20 C 44/201 </t>
  </si>
  <si>
    <t>Pl.ÚS 15/19</t>
  </si>
  <si>
    <t>K promlčení a zániku odpovědnosti za přestupek</t>
  </si>
  <si>
    <t>13 A 59/2018</t>
  </si>
  <si>
    <t>Pl.ÚS 21/19</t>
  </si>
  <si>
    <t>Výe finanční náhrady při výkladu a pouití zákona o půdě (ústavnost § 16 odst. 1 zákona o půdě)</t>
  </si>
  <si>
    <t>28 Cdo 3772/2018</t>
  </si>
  <si>
    <t>Pl.ÚS 25/19</t>
  </si>
  <si>
    <t>Lhůta pro podání aloby proti nečinnosti správního orgánu</t>
  </si>
  <si>
    <t>2 Azs 300/2018</t>
  </si>
  <si>
    <t>Pl.ÚS 28/19</t>
  </si>
  <si>
    <t>OS Praha 5</t>
  </si>
  <si>
    <t>50 Nc 5020/2019</t>
  </si>
  <si>
    <t>Pl.ÚS 3/20</t>
  </si>
  <si>
    <t>civil, consumer protection</t>
  </si>
  <si>
    <t>Pl.ÚS 4/20</t>
  </si>
  <si>
    <t>K promlčení a zániku odpovědnosti za přestupek II</t>
  </si>
  <si>
    <t>48 A 144/2017</t>
  </si>
  <si>
    <t>Pl.ÚS 6/20</t>
  </si>
  <si>
    <t>K uznání cizozemského rozhodnutí o osvojení dítěte registrovanými partnery</t>
  </si>
  <si>
    <t>17 Co 73/2020</t>
  </si>
  <si>
    <t>Pl.ÚS 9/20</t>
  </si>
  <si>
    <t>K zaplacení soudního poplatku po marném uplynutí lhůty</t>
  </si>
  <si>
    <t>22 Co 190/2019</t>
  </si>
  <si>
    <t>Pl.ÚS 23/20</t>
  </si>
  <si>
    <t>K právní fikci doručení písemnosti správcem daně e-mailovou zprávou</t>
  </si>
  <si>
    <t>10 Af 12/2019</t>
  </si>
  <si>
    <t>Šámal Pavel</t>
  </si>
  <si>
    <t>Pl.ÚS 98/20</t>
  </si>
  <si>
    <t>Zruení části ustanovení § 289 odst. 3 trestního zákoníku, zmocňujícího vládu ke konkretizaci pojmu mnoství větí ne malé</t>
  </si>
  <si>
    <t>criminal, drugs</t>
  </si>
  <si>
    <t>11 T 6/2020</t>
  </si>
  <si>
    <t>vyhověno
zamítnuto</t>
  </si>
  <si>
    <t>Pl.ÚS 104/20</t>
  </si>
  <si>
    <t>K povinnosti složit zálohu na náklady insolvenčního řízení</t>
  </si>
  <si>
    <t>29 NS4R 172/2017</t>
  </si>
  <si>
    <t>Pl.ÚS 114/20</t>
  </si>
  <si>
    <t>Pravidla pro zápis změny vlastníka vozidla v registru silničních vozidel</t>
  </si>
  <si>
    <t>admin, transportation</t>
  </si>
  <si>
    <t>57 A 93/2018</t>
  </si>
  <si>
    <t>Pl.ÚS 32/21</t>
  </si>
  <si>
    <t>civil, judges</t>
  </si>
  <si>
    <t>OS Olomouc</t>
  </si>
  <si>
    <t>Pl.ÚS 11/22</t>
  </si>
  <si>
    <t>OS Ústí nad Labem</t>
  </si>
  <si>
    <t>36 Nc 1701/2022</t>
  </si>
  <si>
    <t>Pl.ÚS 21/22</t>
  </si>
  <si>
    <t>criminal, juveniles</t>
  </si>
  <si>
    <t>OS Praha-východ</t>
  </si>
  <si>
    <t>44 Rod 2/2022</t>
  </si>
  <si>
    <t>Pl.ÚS 36/21</t>
  </si>
  <si>
    <t>Poplatek za pobyt v protialkoholní záchytné stanici</t>
  </si>
  <si>
    <t>OS Mělník</t>
  </si>
  <si>
    <t>9 C 183/2021</t>
  </si>
  <si>
    <t>Pl.ÚS 18/22</t>
  </si>
  <si>
    <t>18/2022 Sb., čl. II
236/1995 Sb., § 4</t>
  </si>
  <si>
    <t>odmítnuto pro nepřípustnost - PL US 15/22 - dosud nerozhodnuto</t>
  </si>
  <si>
    <t>Sp.zn.</t>
  </si>
  <si>
    <t>Paralelní citace (Sb.)</t>
  </si>
  <si>
    <t>Soudce zpravodaj</t>
  </si>
  <si>
    <t>Navrhovatel</t>
  </si>
  <si>
    <t>Populární název</t>
  </si>
  <si>
    <t>Datum rozhodnutí</t>
  </si>
  <si>
    <t>Datum podání</t>
  </si>
  <si>
    <t>Vztah k předpisům</t>
  </si>
  <si>
    <t>Forma rozhodnutí</t>
  </si>
  <si>
    <t>Význam</t>
  </si>
  <si>
    <t>Výrok</t>
  </si>
  <si>
    <t>Předmět řízení</t>
  </si>
  <si>
    <t>Column1</t>
  </si>
  <si>
    <t>Pl.ÚS 1/93</t>
  </si>
  <si>
    <t>Brožová Iva</t>
  </si>
  <si>
    <t>K neoprávněnosti soudů podat návrh na zrušení vládního nařízení pro rozpor s ústavním pořádkem</t>
  </si>
  <si>
    <t>1/1993 Sb., čl. 87, čl. 95 odst.2
182/1993 Sb., § 64 odst.4
2/1993 Sb., čl. 1
464/1991 Sb.</t>
  </si>
  <si>
    <t>procesní otázky řízení před Ústavním soudem/aktivní procesní legitimace navrhovatele</t>
  </si>
  <si>
    <t>Pl.ÚS 4/93</t>
  </si>
  <si>
    <t>Güttler Vojen</t>
  </si>
  <si>
    <t>zrušení právního předpisu (soud)</t>
  </si>
  <si>
    <t>Pl.ÚS 29/94</t>
  </si>
  <si>
    <t>Ševčík Vlastimil</t>
  </si>
  <si>
    <t>K otázce nepřípustnosti návrhu soudu podaného podle čl. 95 odst. 2 Ústavy ČR</t>
  </si>
  <si>
    <t>1/1993 Sb., čl. 95 odst.2
100/1990 Sb., čl. 7 odst.2
140/1961 Sb., § 132
182/1993 Sb., § 66 odst.1, § 43 odst.1 písm.f</t>
  </si>
  <si>
    <t>odmítnuto pro nepřípustnost</t>
  </si>
  <si>
    <t>Pl.ÚS 1/95</t>
  </si>
  <si>
    <t>166/1995 Sb.</t>
  </si>
  <si>
    <t>Čermák Vladimír</t>
  </si>
  <si>
    <t>Intabulace (zápis do pozemkových knih) jako podmínka nabytí vlastnického práva</t>
  </si>
  <si>
    <t>141/1950 Sb., § 111 odst.1, § 114
142/1947 Sb., § 17
166/1995 Sb.
2/1993 Sb., čl. 1, § 11 odst.4
215/1919 Sb.
229/1991 Sb., § 32 odst.3
90/1947 Sb., § 8 odst.8
946/1811 Sb.</t>
  </si>
  <si>
    <t>zrušení právního předpisu (soud)
základní práva a svobody/rovnost v právech a důstojnosti a zákaz diskriminace</t>
  </si>
  <si>
    <t>Pl.ÚS 48/95</t>
  </si>
  <si>
    <t>121/1996 Sb.</t>
  </si>
  <si>
    <t>Holländer Pavel</t>
  </si>
  <si>
    <t>Interpretace zákona v souladu s ústavními zákony a mezinárodními smlouvami dle čl. 10 Ústavy</t>
  </si>
  <si>
    <t>1/1993 Sb., čl. 10
108/1945 Sb., § 1 odst.1
12/1945 Sb., § 1 odst.1 písm.a, § 2
121/1996 Sb.
194/1949 Sb.
2/1993 Sb., čl. 11
243/1992 Sb., § 2 odst.2
245/1948 Sb.
33/1945 Sb., § 2 odst.1, § 1
34/1953 Sb.</t>
  </si>
  <si>
    <t>zrušení právního předpisu (soud)
základní práva a svobody/právo vlastnit a pokojně užívat majetek/restituce</t>
  </si>
  <si>
    <t>Pl.ÚS 6/96</t>
  </si>
  <si>
    <t>295/1996 Sb.</t>
  </si>
  <si>
    <t>Zarembová Eva</t>
  </si>
  <si>
    <t>Osvojení zletilého dítěte v českém právu z hlediska rovnosti</t>
  </si>
  <si>
    <t>1/1993 Sb., čl. 9 odst.1
2/1993 Sb., čl. 1, čl. 3 odst.1, čl. 3 odst.3, čl. 32 odst.1, čl. 3 odst.2
295/1996 Sb.
94/1993 Sb., § 65 odst.2</t>
  </si>
  <si>
    <t>Pl.ÚS 14/96</t>
  </si>
  <si>
    <t>3/1997 Sb.</t>
  </si>
  <si>
    <t>Vyloučení použití obecných předpisů o správním řízení při neexistenci jiných - pojem státní moci</t>
  </si>
  <si>
    <t>1/1993 Sb., čl. 2 odst.3
114/1992 Sb., § 90 odst.1, § 5 odst.6, § 79 odst.3, § 79 odst.3 písm.k
2/1993 Sb., čl. 2 odst.2, čl. 36 odst.1
3/1997 Sb.</t>
  </si>
  <si>
    <t>Pl.ÚS 28/95</t>
  </si>
  <si>
    <t>1/1997 Sb.</t>
  </si>
  <si>
    <t>Oprávnění obecných soudů podávat Ústavnímu soudu návrhy na zrušení tzv. jiných právních předpisů</t>
  </si>
  <si>
    <t>1/1993 Sb., čl. 87 odst.1 písm.b, čl. 95 odst.1
1/1997 Sb.
108/1982 Sb., § 31 odst.12
110/1964 Sb., § 21 odst.1, § 21 odst.2
111/1964 Sb., § 7 odst.3
182/1993 Sb., § 64 odst.2
2/1993 Sb., čl. 36 odst.1
209/1992 Sb./Sb.m.s., čl. 6 odst.1
99/1963 Sb., § 247 odst.1, § 244 odst.2, § 250j odst.2</t>
  </si>
  <si>
    <t>Pl.ÚS 21/96</t>
  </si>
  <si>
    <t>63/1997 Sb.</t>
  </si>
  <si>
    <t>Státní podniky a nájemní smlouvy k majetku, k nimž mají právo hospodaření</t>
  </si>
  <si>
    <t>1/1993 Sb., čl. 1
2/1993 Sb., čl. 1, čl. 2 odst.1, čl. 3 odst.1, čl. 11 odst.1, čl. 4 odst.4
210/1993 Sb.
544/1992 Sb.
63/1997 Sb.
92/1991 Sb., § 45 odst.3</t>
  </si>
  <si>
    <t>Pl.ÚS 31/96</t>
  </si>
  <si>
    <t>103/1997 Sb.</t>
  </si>
  <si>
    <t>OS Kutná Hora</t>
  </si>
  <si>
    <t>Trestný čin maření výkonu úředního rozhodnutí - maření účelu ústavní výchovy</t>
  </si>
  <si>
    <t>103/1997 Sb.
104/1991 Sb./Sb.m.s., čl. 3 odst.1
140/1961 Sb., § 171 odst.1 písm.d, § 71, § 86
94/1963 Sb., § 45 odst.3</t>
  </si>
  <si>
    <t>Pl.ÚS 2/97</t>
  </si>
  <si>
    <t>186/1997 Sb.</t>
  </si>
  <si>
    <t>Institut zadržení osoby pro důvody dle § 14 odst. 1 písm. d) a e) zákona o Policii ČR</t>
  </si>
  <si>
    <t>1/1993 Sb., čl. 1
141/1961 Sb., § 67, § 71 odst.8, § 75, § 76
186/1997 Sb.
2/1993 Sb., čl. 8 odst.3, čl. 4 odst.4
283/1991 Sb., § 14 odst.1 písm.d, § 14 odst.1 písm.e</t>
  </si>
  <si>
    <t>vyhověno
vykonatelnost odložená - § 58/1</t>
  </si>
  <si>
    <t>zrušení právního předpisu (soud)
základní práva a svobody/svoboda osobní/zadržení a zatčení</t>
  </si>
  <si>
    <t>Pl.ÚS 30/97</t>
  </si>
  <si>
    <t>OS Praha 10</t>
  </si>
  <si>
    <t>182/1993 Sb., § 43 odst.1 písm.c</t>
  </si>
  <si>
    <t>Pl.ÚS 23/97</t>
  </si>
  <si>
    <t>299/1997 Sb.</t>
  </si>
  <si>
    <t>Procházka Antonín</t>
  </si>
  <si>
    <t>Převzetí či držení osoby v ústavní zdravotnické péči bez jejího souhlasu</t>
  </si>
  <si>
    <t>1/1993 Sb., čl. 95 odst.2
2/1993 Sb., čl. 8 odst.6
20/1966 Sb., § 23 odst.4, § 24
209/1992 Sb., čl. 5 odst.1 písm.e
299/1997 Sb.
37/1989 Sb., § 9 odst.4</t>
  </si>
  <si>
    <t>Pl.ÚS 26/97</t>
  </si>
  <si>
    <t>Varvařovský Pavel</t>
  </si>
  <si>
    <t>OS Praha 2</t>
  </si>
  <si>
    <t>K ustanovení § 13 odst. 3 zákona č. 87/1991 Sb.</t>
  </si>
  <si>
    <t>182/1993 Sb., § 35 odst.2
182/1999 Sb., § 43 odst.1 písm.e</t>
  </si>
  <si>
    <t>Pl.ÚS 6/97</t>
  </si>
  <si>
    <t>Paul Vladimír</t>
  </si>
  <si>
    <t>OS Pardubice</t>
  </si>
  <si>
    <t>Vztah rehabilitačních zákonů</t>
  </si>
  <si>
    <t>119/1990 Sb., § 2 odst.1, § 23 odst.2
87/1991 Sb., § 19 odst.1</t>
  </si>
  <si>
    <t>odmítnuto pro nepříslušnost</t>
  </si>
  <si>
    <t>Pl.ÚS 41/97</t>
  </si>
  <si>
    <t>88/1998 Sb.</t>
  </si>
  <si>
    <t>KS Ústí nad Labem</t>
  </si>
  <si>
    <t>Rozhodování pozemkového úřadu o náhradě při zřizování věcného břemene</t>
  </si>
  <si>
    <t>2/1993 Sb., čl. 11 odst.4
229/1991 Sb., § 9 odst.2, § 9 odst.4, § 9 odst.5
40/1964 Sb., § 128 odst.2
88/1998 Sb.</t>
  </si>
  <si>
    <t>Pl.ÚS 27/97</t>
  </si>
  <si>
    <t>160/1998 Sb.</t>
  </si>
  <si>
    <t>Soudní přezkum rozhodnutí orgánu státní správy o vyhoštění cizince z území</t>
  </si>
  <si>
    <t>1/1993 Sb., čl. 2 odst.3
123/1991 Sb., § 3 odst.2
123/1992 Sb., § 32 odst.2, § 16 odst.1, § 16 odst.3, § 17, § 18
150/1996 Sb.
160/1998 Sb.
190/1994 Sb.
2/1993 Sb., čl. 2 odst.2, čl. 36 odst.1, čl. 36 odst.2, čl. 14 odst.1, čl. 42 odst.2
209/1992 Sb./Sb.m.s., čl. 6 odst.1, #7 čl. 1</t>
  </si>
  <si>
    <t>Pl.ÚS 24/97</t>
  </si>
  <si>
    <t>153/1998 Sb.</t>
  </si>
  <si>
    <t>Zrušení lhůty v zákoně o mimosoudních rehabilitacích pro uplatnění nároku osob s pobytem mimo ČR</t>
  </si>
  <si>
    <t>2/1993 Sb., čl. 1, čl. 3 odst.1, čl. 4 odst.2, čl. 3
87/1991 Sb., § 13 odst.3</t>
  </si>
  <si>
    <t>Pl.ÚS 21/98</t>
  </si>
  <si>
    <t>Zrušení některých ustanovení branného a trestního zákona</t>
  </si>
  <si>
    <t>182/1993 Sb., § 35 odst.2, § 43 odst.1 písm.e, § 64 odst.1</t>
  </si>
  <si>
    <t>Pl.ÚS 19/98</t>
  </si>
  <si>
    <t>38/1999 Sb.</t>
  </si>
  <si>
    <t>Klokočka Vladimír</t>
  </si>
  <si>
    <t>Nenastoupení služby v ozbrojených silách</t>
  </si>
  <si>
    <t>140/1961 Sb., § 269, § 270
2/1993 Sb., čl. 2 odst.2
92/1949 Sb., § 22 odst.1</t>
  </si>
  <si>
    <t>zrušení právního předpisu (soud)
základní práva a svobody/svoboda myšlení, svědomí a náboženského vyznání /odpírání výkonu vojenské služby</t>
  </si>
  <si>
    <t>Pl.ÚS 25/98</t>
  </si>
  <si>
    <t>57/1999 Sb.</t>
  </si>
  <si>
    <t>Restituce Lobkovického paláce - vlastnický režim národních kulturních památek</t>
  </si>
  <si>
    <t>1/1993 Sb., čl. 1
2/1993 Sb., čl. 1, čl. 11 odst.4
20/1987 Sb., § 4, § 9, § 13, § 15 odst.3
57/1999 Sb.
87/1991 Sb., § 3, § 6, § 8 odst.6</t>
  </si>
  <si>
    <t>zrušení právního předpisu (soud)
základní práva a svobody/právo vlastnit a pokojně užívat majetek</t>
  </si>
  <si>
    <t>Pl.ÚS 22/98</t>
  </si>
  <si>
    <t>OS Jihlava</t>
  </si>
  <si>
    <t>Právní povaha restituce majetku</t>
  </si>
  <si>
    <t>229/1991 Sb., § 6 odst.1 písm.p</t>
  </si>
  <si>
    <t>Pl.ÚS 18/98</t>
  </si>
  <si>
    <t>151/1999 Sb.</t>
  </si>
  <si>
    <t>Jurka Vladimír</t>
  </si>
  <si>
    <t>Právo odmítnout základní vojenskou službu pokud je v rozporu se svědomím nebo náboženským vyznáním</t>
  </si>
  <si>
    <t>151/1999 Sb.
18/1992 Sb., § 2 odst.1 písm.a, § 2
2/1993 Sb., čl. 15 odst.3, čl. 15 odst.1, čl. 4 odst.4, čl. 17 odst.4, čl. 16 odst.4
209/1992 Sb./Sb.m.s., čl. 9 odst.2, čl. 14</t>
  </si>
  <si>
    <t>vyhověno
zamítnuto
vykonatelnost odložená - § 58/1</t>
  </si>
  <si>
    <t>Pl.ÚS 4/99</t>
  </si>
  <si>
    <t>192/1999 Sb.</t>
  </si>
  <si>
    <t>Valorizace náhrady za ztrátu na výdělku v případě náhrady nákladů na výživu pozůstalým</t>
  </si>
  <si>
    <t>192/1999 Sb.
2/1993 Sb., čl. 1
65/1965 Sb., § 202 odst.2, § 199 odst.2, § 195, § 197 odst.1 písm.c, § 197 odst.1 písm.d</t>
  </si>
  <si>
    <t>Pl.ÚS 13/99</t>
  </si>
  <si>
    <t>233/1999 Sb.</t>
  </si>
  <si>
    <t>OS Praha 4</t>
  </si>
  <si>
    <t>Platy soudců I - odejmutí tzv. dalšího platu za druhé pololetí roku 1998</t>
  </si>
  <si>
    <t>1/1993 Sb., čl. 1, čl. 82 odst.1, čl. 2 odst.1
2/1993 Sb., čl. 2 odst.1, čl. 2 odst.2
233/1999 Sb.
268/1998 Sb., § 1</t>
  </si>
  <si>
    <t>Pl.ÚS 2/99</t>
  </si>
  <si>
    <t>95/2000 Sb.</t>
  </si>
  <si>
    <t>Vyloučení vlastníka pozemku z kolaudačního řízení týkající se stavby cizí stavby na tomto pozemku</t>
  </si>
  <si>
    <t>182/1993 Sb., § 70 odst.1
2/1993 Sb., čl. 36 odst.1, čl. 36 odst.2
50/1976 Sb., § 78 odst.1
95/2000 Sb.</t>
  </si>
  <si>
    <t>Pl.ÚS 13/2000</t>
  </si>
  <si>
    <t>182/1993 Sb., § 35 odst.2</t>
  </si>
  <si>
    <t>Pl.ÚS 18/2000</t>
  </si>
  <si>
    <t>Malenovský Jiří</t>
  </si>
  <si>
    <t>OS Plzeň-město</t>
  </si>
  <si>
    <t>Pl.ÚS 8/2000</t>
  </si>
  <si>
    <t>Holeček Miloš</t>
  </si>
  <si>
    <t>Návrh na zrušení § 119 odst. 3 zákona o pobytu cizinců na území ČR (zákon č. 326/1999 Sb.)</t>
  </si>
  <si>
    <t>140/1961 Sb., § 171 odst.1 písm.b, § 57
2/1993 Sb., čl. 14 odst.1, čl. 14 odst.3, čl. 32, čl. 4 odst.3
326/1991 Sb., § 119 odst.3</t>
  </si>
  <si>
    <t>Pl.ÚS 18/99</t>
  </si>
  <si>
    <t>320/2000 Sb.</t>
  </si>
  <si>
    <t>Platy soudců II - odejmutí tzv. dalšího platu za druhé pololetí 1997</t>
  </si>
  <si>
    <t>1/1993 Sb., čl. 2
2/1993 Sb., čl. 2 odst.1
236/1995 Sb., § 4a
287/1997 Sb., čl.
320/2000 Sb.</t>
  </si>
  <si>
    <t>Pl.ÚS 16/2000</t>
  </si>
  <si>
    <t>321/2000 Sb.</t>
  </si>
  <si>
    <t>Platy soudců III - odejmutí dalšího platu soudcům za druhé pololetí roku 1999 a za druhé pololetí roku 2000</t>
  </si>
  <si>
    <t>1/1993 Sb., čl. 2
2/1993 Sb., čl. 2 odst.1
308/1999 Sb., § 1</t>
  </si>
  <si>
    <t>Pl.ÚS 31/2000</t>
  </si>
  <si>
    <t>182/1993 Sb., § 43 odst.1 písm.e, § 35 odst.1, § 35 odst.2
308/1999 Sb., § 1</t>
  </si>
  <si>
    <t>Pl.ÚS 32/2000</t>
  </si>
  <si>
    <t>182/1993 Sb., § 35 odst.1, § 35 odst.2, § 43 odst.1 písm.e
308/1999 Sb., § 1</t>
  </si>
  <si>
    <t>Pl.ÚS 26/2000</t>
  </si>
  <si>
    <t>119/1990 Sb., § 6
182/1993 Sb., § 35 odst.2, § 43 odst.1 písm.e, § 43 odst.2 písm.b</t>
  </si>
  <si>
    <t>odmítnuto - pro 2b
odmítnuto pro nepřípustnost</t>
  </si>
  <si>
    <t>Pl.ÚS 30/2000</t>
  </si>
  <si>
    <t>182/1993 Sb., § 43 odst.1 písm.e, § 35 odst.1
308/1999 Sb., § 1</t>
  </si>
  <si>
    <t>Pl.ÚS 39/2000</t>
  </si>
  <si>
    <t>OS Teplice</t>
  </si>
  <si>
    <t>Návrh na zrušení § 66 odst. 2 a 3 a na zrušení slov až 3" v § 66 odst. 4 trestního řádu (č.141/1961 Sb.)"</t>
  </si>
  <si>
    <t>141/1961 Sb., § 66 odst.4, § 66 odst.2, § 66 odst.3
2/1993 Sb., čl. 37 odst.3, čl. 38 odst.1</t>
  </si>
  <si>
    <t>Pl.ÚS 27/2000</t>
  </si>
  <si>
    <t>182/1993 Sb., § 43 odst.2 písm.b, § 35 odst.1
308/1999 Sb., § 1</t>
  </si>
  <si>
    <t>Pl.ÚS 49/2000</t>
  </si>
  <si>
    <t>OS České Budějovice</t>
  </si>
  <si>
    <t>119/1990 Sb., § 6
182/1993 Sb., § 35 odst.2</t>
  </si>
  <si>
    <t>Pl.ÚS 21/2000</t>
  </si>
  <si>
    <t>7/2001 Sb.</t>
  </si>
  <si>
    <t>OS Louny</t>
  </si>
  <si>
    <t>Trestný čin neodvedení daně, pojisteného na sociálnéí zabezpečení, na zdravotní pojištění a příspěvku na státní politiku zaměstn</t>
  </si>
  <si>
    <t>140/1961 Sb., § 147, § 147a
2/1993 Sb., čl. 8 odst.2
7/2001 Sb.</t>
  </si>
  <si>
    <t>Pl.ÚS 12/2000</t>
  </si>
  <si>
    <t>1/1993 Sb., čl. 95 odst.2
182/1993 Sb., § 35 odst.2, § 43 odst.2 písm.b
2/1993 Sb., čl. 11 odst.5, čl. 36
200/1990 Sb., § 83 odst.1</t>
  </si>
  <si>
    <t>Pl.ÚS 47/2000</t>
  </si>
  <si>
    <t>Návrh na zrušení § 33 odst. 1 věty druhé zákona o soudní rehabilitaci (č.119/1990 Sb.)</t>
  </si>
  <si>
    <t>119/1990 Sb., § 6, § 33 odst.1</t>
  </si>
  <si>
    <t>Pl.ÚS 33/2000</t>
  </si>
  <si>
    <t>78/2001 Sb.</t>
  </si>
  <si>
    <t>Protiústavnost některých ustanoveních § 18a zákona o silniční dopravě</t>
  </si>
  <si>
    <t>111/1994 Sb., § 18a odst.1 písm.c, § 18a odst.1, § 18a odst.2, § 18a odst.3
2/1993 Sb., čl. 95 odst.2
78/2001 Sb.</t>
  </si>
  <si>
    <t>zrušení právního předpisu (soud)
základní ústavní principy/demokratický právní stát/ukládání povinností pouze na základě zákona</t>
  </si>
  <si>
    <t>Pl.ÚS 3/99</t>
  </si>
  <si>
    <t>Cepl Vojtěch</t>
  </si>
  <si>
    <t>Návrh na zrušení § 9 odst.3 poslední věty zákona o odpadech</t>
  </si>
  <si>
    <t>1/1993 Sb., čl. 8, čl. 105
125/1997 Sb., § 9 odst.3</t>
  </si>
  <si>
    <t>Pl.ÚS 41/2000</t>
  </si>
  <si>
    <t>Návrh na zrušení části § 270 odst.4 trestního řádu (vázananost názorem Nejvyššího soudu ČR)</t>
  </si>
  <si>
    <t>141/1961 Sb., § 2 odst.6, § 259 odst.1, § 270 odst.4, § 66 odst.3
209/1992 Sb./Sb.m.s., čl. 6 odst.1</t>
  </si>
  <si>
    <t>Pl.ÚS 56/2000</t>
  </si>
  <si>
    <t>1/1993 Sb., čl. 95 odst.2
119/1990 Sb., § 6, § 33 odst.1
182/1993 Sb., § 43 odst.2 písm.b, § 35 odst.2</t>
  </si>
  <si>
    <t>odmítnuto - pro 2b
odmítnuto pro nepřípustnost
odmítnuto pro neoprávněnost navrhovatele</t>
  </si>
  <si>
    <t>Pl.ÚS 8/01</t>
  </si>
  <si>
    <t>119/1990 Sb., § 6
182/1993 Sb., § 35 odst.2, § 43 odst.2 písm.b, § 43 odst.1 písm.e</t>
  </si>
  <si>
    <t>Pl.ÚS 50/2000</t>
  </si>
  <si>
    <t>242/2001 Sb.</t>
  </si>
  <si>
    <t>Zrušení § 21 odst. 3 zákona o myslivosti - oprávnění myslivecké stráže</t>
  </si>
  <si>
    <t>2/1993 Sb., čl. 37 odst.3
23/1962 Sb., § 21 odst.3
242/2001 Sb.</t>
  </si>
  <si>
    <t>zrušení právního předpisu (soud)
právo na soudní a jinou právní ochranu /spravedlivý proces
základní práva a svobody/právo vlastnit a pokojně užívat majetek</t>
  </si>
  <si>
    <t>Pl.ÚS 13/01</t>
  </si>
  <si>
    <t>119/1990 Sb., § 6
182/1993 Sb., § 35 odst.1, § 43 odst.2 písm.b, § 43 odst.1 písm.e</t>
  </si>
  <si>
    <t>Pl.ÚS 26/01</t>
  </si>
  <si>
    <t>1/1993 Sb., čl. 95 odst.2
141/1961 Sb., § 272</t>
  </si>
  <si>
    <t>Pl.ÚS 30/01</t>
  </si>
  <si>
    <t>141/1961 Sb., § 272</t>
  </si>
  <si>
    <t>Pl.ÚS 23/01</t>
  </si>
  <si>
    <t>141/1961 Sb., § 272
182/1993 Sb., § 35 odst.2, § 45 odst.1 písm.e, § 45 odst.2 písm.b</t>
  </si>
  <si>
    <t>Pl.ÚS 16/01</t>
  </si>
  <si>
    <t>119/1990 Sb., § 6
182/1993 Sb., § 35 odst.1, § 43 odst.1 písm.e, § 43 odst.2 písm.b</t>
  </si>
  <si>
    <t>Pl.ÚS 19/01</t>
  </si>
  <si>
    <t>141/1961 Sb., § 272
182/1993 Sb., § 35 odst.2, § 43 odst.2 písm.b, § 43 odst.1 písm.e, § 64 odst.3</t>
  </si>
  <si>
    <t>1/1993 Sb., čl. 95 odst.2
141/1961 Sb., § 272
182/1993 Sb., § 35 odst.2, § 43 odst.1 písm.e, § 43 odst.2 písm.b, § 64 odst.3</t>
  </si>
  <si>
    <t>Pl.ÚS 32/01</t>
  </si>
  <si>
    <t>Pl.ÚS 22/01</t>
  </si>
  <si>
    <t>Návrh na zrušení § 131 odst. 10 a 11 obchodního zákoníku (valná hromada společnosti)</t>
  </si>
  <si>
    <t>501/2001 Sb.
513/1991 Sb., § 131 odst.10, § 131 odst.11</t>
  </si>
  <si>
    <t>Pl.ÚS 11/01</t>
  </si>
  <si>
    <t>144/2002 Sb.</t>
  </si>
  <si>
    <t>Náklady ostranění zdroje ohrožení dráhy podle zákona o dráhách</t>
  </si>
  <si>
    <t>144/2002 Sb.
2/1993 Sb., čl. 11 odst.3, čl. 1, čl. 4 odst.1, čl. 4 odst.4, čl. 11 odst.3
266/1994 Sb., § 9 odst.1, § 9 odst.2, § 8, § 10
40/1964 Sb., § 127, § 415, § 417, § 419</t>
  </si>
  <si>
    <t>Pl.ÚS 33/01</t>
  </si>
  <si>
    <t>145/2002 Sb.</t>
  </si>
  <si>
    <t>Povinnost poplatníka daně z příjmů doložit rozdíly cen - retroaktivita</t>
  </si>
  <si>
    <t>1/1993 Sb., čl. 1 odst.1
145/2002 Sb.
2/1993 Sb., čl. 40 odst.6
209/1992 Sb./Sb.m.s., čl. 7
210/1997 Sb., čl. III, čl. I
586/1992 Sb., § 23 odst.7</t>
  </si>
  <si>
    <t>Pl.ÚS 18/01</t>
  </si>
  <si>
    <t>234/2002 Sb.</t>
  </si>
  <si>
    <t>Odpovědnost státu za škodu spočívající v nákladech řízení</t>
  </si>
  <si>
    <t>2/1993 Sb., čl. 36 odst.3, čl. 1, čl. 3 odst.1, čl. 4 odst.4
82/1998 Sb., § 31 odst.3</t>
  </si>
  <si>
    <t>Pl.ÚS 36/01</t>
  </si>
  <si>
    <t>403/2002 Sb.</t>
  </si>
  <si>
    <t>Odměna a náhrada výdajů správce konkursní podstaty. Ústavní pořádek. Zákaz snížení dosažené procedurální úrovně ochrany základních práv</t>
  </si>
  <si>
    <t>1/1993 Sb., čl. 87 odst.1, čl. 9 odst.2
2/1993 Sb., čl. 9, čl. 1, čl. 3
328/1991 Sb., § 8, § 5 odst.1, § 8 odst.3
403/2002 Sb.</t>
  </si>
  <si>
    <t>základní práva a svobody/rovnost v právech a důstojnosti a zákaz diskriminace
základní ústavní principy/demokratický právní stát/princip rovnosti
základní ústavní principy/nesnižování dosažené úrovně ochrany základních práv a svobod
závazky z mezinárodního práva</t>
  </si>
  <si>
    <t>Pl.ÚS 1/02</t>
  </si>
  <si>
    <t>404/2002 Sb.</t>
  </si>
  <si>
    <t>Podmínky hospodaření krajů s majetkem nabytým od státu - otázka libovůle</t>
  </si>
  <si>
    <t>1/1993 Sb., čl. 101 odst.4
129/2000 Sb., § 19 odst.1
181/1999 Sb., čl. 8
182/1999 Sb., § 67 odst.1
2/1993 Sb., čl. 4 odst.4, čl. 11
404/2002 Sb.</t>
  </si>
  <si>
    <t>zrušení právního předpisu (soud)
právo na územní samosprávu</t>
  </si>
  <si>
    <t>Pl.ÚS 3/02</t>
  </si>
  <si>
    <t>405/2002 Sb.</t>
  </si>
  <si>
    <t>Stanovení minimální výše pokuty s ohledem na majetkové a osobní poměry delikventa</t>
  </si>
  <si>
    <t>2/1993 Sb., čl. 1, čl. 11 odst.1, čl. 11 odst.5
209/1992 Sb./Sb.m.s., #1 čl. 1
405/2002 Sb.
50/1976 Sb., § 103 odst.3</t>
  </si>
  <si>
    <t>zrušení právního předpisu (soud)
základní práva a svobody/právo vlastnit a pokojně užívat majetek
základní práva a svobody/rovnost v právech a důstojnosti a zákaz diskriminace</t>
  </si>
  <si>
    <t>Pl.ÚS 13/02</t>
  </si>
  <si>
    <t>416/2001 Sb.</t>
  </si>
  <si>
    <t>odmítnuto pro nepřípustnost
odmítnuto - pro 2b</t>
  </si>
  <si>
    <t>Pl.ÚS 18/02</t>
  </si>
  <si>
    <t>Pl.ÚS 24/02</t>
  </si>
  <si>
    <t>Návrh na zrušení § 61 odst. písm. e) a § 62 odst. 2 písm e) zákona o volbách do Parlamentu ČR (volební kauce)</t>
  </si>
  <si>
    <t>1/1993 Sb., čl. 5
2/1993 Sb., čl. 21, čl. 22
247/1995 Sb., § 61 odst.2 písm.e, § 62 odst.2 písm.e</t>
  </si>
  <si>
    <t>Pl.ÚS 32/02</t>
  </si>
  <si>
    <t>Zrušení § 61 odst. 2 písm. e) a § 62 odst.2 písm. e) zákona o volbách do Parlamentu ČR (volební kauce)</t>
  </si>
  <si>
    <t>Pl.ÚS 37/02</t>
  </si>
  <si>
    <t>Duchoň František</t>
  </si>
  <si>
    <t>Ústavnost volebních kaucí pro volby do Senátu</t>
  </si>
  <si>
    <t>1/1993 Sb., čl. 5
2/1993 Sb., čl. 22
247/1995 Sb., § 61 odst.2 písm.e, § 62 odst.2 písm.e</t>
  </si>
  <si>
    <t>odmítnuto pro zjevnou neopodstatněnost
odmítnuto - pro 2b</t>
  </si>
  <si>
    <t>Pl.ÚS 36/02</t>
  </si>
  <si>
    <t>Návrh na zrušení § 61 odst. 2 písm. e) a § 62 odst. 2 písm. e) zákona o volbách do Parlamentu</t>
  </si>
  <si>
    <t>základní ústavní principy/demokratický právní stát/svobodná soutěž politických sil
základní práva a svobody/právo podílet se na správě věcí veřejných /volební a hlasovací právo
základní práva a svobody/rovnost v základních právech a svobodách a zákaz diskriminace</t>
  </si>
  <si>
    <t>Pl.ÚS 20/02</t>
  </si>
  <si>
    <t>Návrh na zrušení ustanovení čl.II bod 1 závěrečných a přechodných ustanovení k části první zákona č. 265/2001 Sb., (změna trest</t>
  </si>
  <si>
    <t>1/1993 Sb., čl. 95 odst.2
140/1961 Sb., § 16 odst.1
141/1961 Sb., § 224 odst.5
2/1993 Sb., čl. 40 odst.6
265/2001 Sb.</t>
  </si>
  <si>
    <t>Pl.ÚS 15/02</t>
  </si>
  <si>
    <t>40/2003 Sb.</t>
  </si>
  <si>
    <t>Tzv. stavovská invalidita a důchody (zvýhodnění hornických profesí)</t>
  </si>
  <si>
    <t>120/1976 Sb./Sb.m.s., #1 čl. 26
155/1995 Sb., § 74, § 76, § 78
2/1993 Sb., čl. 1, čl. 2 odst.3, čl. 3, čl. 4
40/2003 Sb.</t>
  </si>
  <si>
    <t>Pl.ÚS 3/03</t>
  </si>
  <si>
    <t>K odejmutí dalšího platu soudcům za II. pololetí roku 2001</t>
  </si>
  <si>
    <t>182/1993 Sb., § 35 odst.2, § 43 odst.2 písm.b</t>
  </si>
  <si>
    <t>Pl.ÚS 19/02</t>
  </si>
  <si>
    <t>101/2003 Sb.</t>
  </si>
  <si>
    <t>Wagnerová Eliška</t>
  </si>
  <si>
    <t>VS Olomouc</t>
  </si>
  <si>
    <t>Nerovné postavení konkursních věřitelů</t>
  </si>
  <si>
    <t>1/1993 Sb., čl. 96 odst.1, čl. 96 odst.1
101/2003 Sb.
2/1993 Sb., čl. 37 odst.3, čl. 38 odst.1, čl. 37 odst.3, čl. 38 odst.1
328/1991 Sb., § 14 odst.1 písm.c, § 23, § 24 odst.4, § 23, § 14 odst.1, § 24 odst.4
99/1963 Sb., § 9 odst.3, § 9 odst.3</t>
  </si>
  <si>
    <t>zrušení právního předpisu (soud)
právo na soudní a jinou právní ochranu /spravedlivý proces /rovnost účastníků řízení, rovnost „zbraní“</t>
  </si>
  <si>
    <t>Pl.ÚS 4/03</t>
  </si>
  <si>
    <t>§ 257b odst. 1 TZ - trestný čin poškození cizí věci jejím postříkáním, pomalováním či popsáním barvou nebo jinou látkou</t>
  </si>
  <si>
    <t>140/1961 Sb., § 257b odst.1
2/1993 Sb., čl. 1, čl. 2 odst.3, čl. 4 odst.3</t>
  </si>
  <si>
    <t>Pl.ÚS 11/03</t>
  </si>
  <si>
    <t>OS Praha-západ</t>
  </si>
  <si>
    <t>K odejmutí dalšího platu za II. pololetí roku 2001 a představitelům státní moci</t>
  </si>
  <si>
    <t>182/1993 Sb., § 43 odst.2 písm.b, § 43 odst.1 písm.e</t>
  </si>
  <si>
    <t>Pl.ÚS 11/02</t>
  </si>
  <si>
    <t>198/2003 Sb.</t>
  </si>
  <si>
    <t>Platy soudců IV - odejmutí tzv. dalšího platu za II. pololetí 2001 a snížení dalšího platu v roce 2002</t>
  </si>
  <si>
    <t>1/1993 Sb., čl. 1 odst.1, čl. 82 odst.1
2/1993 Sb., čl. 1 odst.1
236/1995 Sb., čl. 4 odst.2 písm.a, § 3 odst.3
416/2001 Sb., § 1
420/2002 Sb., § 2
425/2002 Sb., čl. 1</t>
  </si>
  <si>
    <t>Pl.ÚS 44/02</t>
  </si>
  <si>
    <t>210/2003 Sb.</t>
  </si>
  <si>
    <t>Právo konkurzního věřitele podat odvolání proti usnesení o zamítnutí konkurzu pro nedostatek majetku</t>
  </si>
  <si>
    <t>1/1993 Sb., čl. 95 odst.2, čl. 112 odst.1, čl. 1 odst.2, čl. 96 odst.1
2/1993 Sb., čl. 37 odst.3
209/1992 Sb./Sb.m.s., čl. 14, #1 čl. 1
328/1991 Sb., § 12a odst.5, § 1 odst.1, § 1 odst.2, § 4 odst.1, § 4 odst.2, § 4 odst.4</t>
  </si>
  <si>
    <t>zrušení právního předpisu (soud)
právo na soudní a jinou právní ochranu
základní práva a svobody/právo vlastnit a pokojně užívat majetek
základní ústavní principy/demokratický právní stát/princip rovnosti
právo na soudní a jinou právní ochranu /spravedlivý proces /rovnost účastníků řízení, rovnost „zbraní“</t>
  </si>
  <si>
    <t>Pl.ÚS 6/03</t>
  </si>
  <si>
    <t>Návrh na zrušení § 37a trestního zákona a § 11 odst. 2 trestního řádu (dílčí útoky pokračujícího trestného činu)</t>
  </si>
  <si>
    <t>1/1993 Sb., čl. 95 odst.2
140/1961 Sb., § 37a
141/1961 Sb., § 11 odst.2, § 11 odst.1, § 11 odst.5, § 224 odst.5
2/1993 Sb., čl. 40 odst.5
2/1993 Sb., čl. 40 odst.5</t>
  </si>
  <si>
    <t>Pl.ÚS 41/02</t>
  </si>
  <si>
    <t>98/2004 Sb.</t>
  </si>
  <si>
    <t>OS Přerov</t>
  </si>
  <si>
    <t>Bezpečnostní prověrky advokátů</t>
  </si>
  <si>
    <t>141/1961 Sb., § 35 odst.4
148/1998 Sb., § 38 odst.7, § 42 odst.1
2/1993 Sb., čl. 37, čl. 37 odst.3, čl. 38 odst.2, čl. 40 odst.3, čl. 4 odst.4
209/1992 Sb./Sb.m.s., čl. 6 odst.3 písm.c
98/2004 Sb.</t>
  </si>
  <si>
    <t>zrušení právního předpisu (soud)
právo na soudní a jinou právní ochranu /spravedlivý proces /rovnost účastníků řízení, rovnost „zbraní“
právo na soudní a jinou právní ochranu /spravedlivý proces
právo na soudní a jinou právní ochranu /specifika trestního řízení</t>
  </si>
  <si>
    <t>Pl.ÚS 2/02</t>
  </si>
  <si>
    <t>278/2004 Sb.</t>
  </si>
  <si>
    <t>OS Příbram</t>
  </si>
  <si>
    <t>Transformace práva trvalého užívání pozemku na vlastnictví; legitimní očekávání</t>
  </si>
  <si>
    <t>1/1993 Sb., čl. 1 odst.1
109/1964 Sb., § 70
2/1993 Sb., čl. 1
209/1992 Sb./Sb.m.s., #1 čl. 1
229/2001 Sb., čl. 2
278/2004 Sb.
40/1964 Sb., § 879c, § 879d, § 879e</t>
  </si>
  <si>
    <t>základní práva a svobody/právo vlastnit a pokojně užívat majetek/legitimní očekávání zmnožení majetku</t>
  </si>
  <si>
    <t>Pl.ÚS 12/03</t>
  </si>
  <si>
    <t>300/2004 Sb.</t>
  </si>
  <si>
    <t>Lastovecká Dagmar</t>
  </si>
  <si>
    <t>Dolní hranice pokuty</t>
  </si>
  <si>
    <t>2/1993 Sb., čl. 4 odst.4, čl. 11
300/2004 Sb.
50/1976 Sb., § 106 odst.2</t>
  </si>
  <si>
    <t>Pl.ÚS 51/03</t>
  </si>
  <si>
    <t>Přerušení všech plenárních řízení pro pokles nedostatečnou obsazenost Ústavního soudu</t>
  </si>
  <si>
    <t>182/1993 Sb., § 11 odst.1, § 13, § 144 odst.2, § 149, § 63</t>
  </si>
  <si>
    <t>procesní - přerušení řízení - jiné</t>
  </si>
  <si>
    <t>zrušení právního předpisu (Ústavní soud)</t>
  </si>
  <si>
    <t>Pl.ÚS 33/04</t>
  </si>
  <si>
    <t>Mucha Jiří</t>
  </si>
  <si>
    <t>Kolize zájmů spoluobviněných - instituty spolupachatelství a samostatného pachatelství</t>
  </si>
  <si>
    <t>1/1993 Sb., čl. 95 odst.2, čl. 82 odst.3
182/1993 Sb., § 43 odst.2 písm.b
6/2002 Sb., § 74 odst.2</t>
  </si>
  <si>
    <t>Pl.ÚS 32/04</t>
  </si>
  <si>
    <t>Pokuty právnickým osobám dle § 106 stavebního zákona</t>
  </si>
  <si>
    <t>182/1993 Sb., § 43 odst.1 písm.c, § 43 odst.2 písm.b
50/1976 Sb., § 106 odst.2</t>
  </si>
  <si>
    <t>odmítnuto - pro 2b
odmítnuto pro neoprávněnost navrhovatele</t>
  </si>
  <si>
    <t>Pl.ÚS 46/04</t>
  </si>
  <si>
    <t>K přiměřené délce trestního řízení</t>
  </si>
  <si>
    <t>1/1993 Sb./Sb.m.s., #87
141/1961 Sb., § 224 odst.5
182/1993 Sb., § 43 odst.2 písm.b
2/1993 Sb./Sb.m.s., #8 čl. 2
6/2002 Sb., § 30 odst.2, § 119, § 120, § 121, § 74 odst.2, § 126 odst.3</t>
  </si>
  <si>
    <t>Pl.ÚS 33/03</t>
  </si>
  <si>
    <t>584/2004 Sb.</t>
  </si>
  <si>
    <t>Další plat představitelů státní moci a některých orgánů</t>
  </si>
  <si>
    <t>1/1993 Sb., čl. 1
2/1993 Sb., čl. 40 odst.6
236/1995 Sb., § 4 odst.2
308/1999 Sb., § 1</t>
  </si>
  <si>
    <t>Pl.ÚS 49/04</t>
  </si>
  <si>
    <t>Výborný Miloslav</t>
  </si>
  <si>
    <t>K privatizaci podniků</t>
  </si>
  <si>
    <t>182/1993 Sb., § 43 odst.2 písm.b, § 43 odst.1 písm.e
2/1993 Sb., čl. 11 odst.1
513/1991 Sb., § 155 odst.7
92/1991 Sb., § 10a odst.4 písm.b</t>
  </si>
  <si>
    <t>Pl.ÚS 37/03</t>
  </si>
  <si>
    <t>93/2005 Sb.</t>
  </si>
  <si>
    <t>OS Ústí nad Orlicí</t>
  </si>
  <si>
    <t>Výslech účastníka a vázanost soudu právním názorem soudu vyšší instance</t>
  </si>
  <si>
    <t>1/1993 Sb., čl. 1, čl. 112 odst.1
2/1993 Sb., čl. 36 odst.1
209/1992 Sb./Sb.m.s., čl. 6 odst.1
93/2005 Sb.
99/1963 Sb., § 131 odst.1, § 226 odst.1</t>
  </si>
  <si>
    <t>zrušení právního předpisu (soud)
právo na soudní a jinou právní ochranu</t>
  </si>
  <si>
    <t>Pl.ÚS 67/04</t>
  </si>
  <si>
    <t>K určení věku pro odchod do důchodu</t>
  </si>
  <si>
    <t>155/1995 Sb., § 32, § 27
182/1993 Sb., § 35 odst.2, § 43 odst.2 písm.b, § 43 odst.1 písm.e
2/1993 Sb., čl. 3</t>
  </si>
  <si>
    <t>Pl.ÚS 14/04</t>
  </si>
  <si>
    <t>Ke zrušení slova zejména" v § 3 odst. 3 zákona o civilní službě"</t>
  </si>
  <si>
    <t>18/1992 Sb., § 3 odst.3
182/1993 Sb., § 67
2/1993 Sb., čl. 4 odst.1</t>
  </si>
  <si>
    <t>Pl.ÚS 9/03</t>
  </si>
  <si>
    <t>Ke zrušení některých ustanovení zákona o pozemkových úpravách</t>
  </si>
  <si>
    <t>139/2002 Sb., § 5 odst.4, § 11 odst.11, § 11 odst.12
182/1993 Sb., § 43 odst.2 písm.b
2/1993 Sb., čl. 11 odst.1
40/1964 Sb., § 460</t>
  </si>
  <si>
    <t>Pl.ÚS 25/04</t>
  </si>
  <si>
    <t>134/2005 Sb.</t>
  </si>
  <si>
    <t>Nykodým Jiří</t>
  </si>
  <si>
    <t>Výměníková stanice - výkon věcného břemene za náhradu</t>
  </si>
  <si>
    <t>1/1993 Sb., čl. 1 odst.1
134/2005 Sb.
2/1993 Sb., čl. 11 odst.4
222/1994 Sb., § 45 odst.3
40/1964 Sb., § 151, § 151o odst.1, § 151n odst.3, § 151n odst.1
458/2000 Sb., § 98 odst.4
79/1957 Sb., § 22, § 38
80/1957 Sb., § 18
89/1987 Sb., § 20 odst.4</t>
  </si>
  <si>
    <t>zrušení právního předpisu (soud)
základní práva a svobody/právo vlastnit a pokojně užívat majetek
základní práva a svobody/právo vlastnit a pokojně užívat majetek/vyvlastnění a nucené omezení</t>
  </si>
  <si>
    <t>Pl.ÚS 72/04</t>
  </si>
  <si>
    <t>Ke zrušení § 32 o důchodovém pojištění - důchodový věk</t>
  </si>
  <si>
    <t>155/1995 Sb., § 32, § 31
182/1993 Sb., § 43 odst.1 písm.e, § 43 odst.2 písm.b
2/1993 Sb., čl. 1</t>
  </si>
  <si>
    <t>Převod jmění akciové společnosti zrušené bez likvidace na hlavního akcionář</t>
  </si>
  <si>
    <t>182/1993 Sb., § 43 odst.1 písm.c, § 43 odst.2 písm.b
2/1993 Sb., čl. 11 odst.4
513/1991 Sb., § 28a odst.2, § 69 odst.1 písm.b, § 92c, § 104c, § 153c</t>
  </si>
  <si>
    <t>Pl.ÚS 8/05</t>
  </si>
  <si>
    <t>182/1993 Sb., § 43 odst.1 písm.e, § 43 odst.2 písm.b
2/1993 Sb., čl. 1</t>
  </si>
  <si>
    <t>Pl.ÚS 47/04</t>
  </si>
  <si>
    <t>181/2005 Sb.</t>
  </si>
  <si>
    <t>OS Brno-venkov</t>
  </si>
  <si>
    <t>Dražba zástavy bez exekučního titulu</t>
  </si>
  <si>
    <t>1/1993 Sb., čl. 1 odst.1
120/1976 Sb./Sb.m.s., #1 čl. 26, #1 čl. 2 odst.1
2/1993 Sb., čl. 1, čl. 3 odst.1, čl. 36 odst.1
209/1992 Sb./Sb.m.s., #1 čl. 1
26/2000 Sb., § 36 odst.2</t>
  </si>
  <si>
    <t>Pl.ÚS 44/03</t>
  </si>
  <si>
    <t>249/2005 Sb.</t>
  </si>
  <si>
    <t>Předestření výpovědi z přípravného řízení trestního v hlavním líčení</t>
  </si>
  <si>
    <t>1/1993 Sb., čl. 10, čl. 96 odst.1
141/1961 Sb., § 212, § 211 odst.3, § 158 odst.3, § 158 odst.5
2/1993 Sb., čl. 37 odst.3, čl. 39
209/1992 Sb./Sb.m.s., čl. 6 odst.1, čl. 6 odst.3 písm.d</t>
  </si>
  <si>
    <t>zrušení právního předpisu (soud)
právo na soudní a jinou právní ochranu /spravedlivý proces
právo na soudní a jinou právní ochranu /specifika trestního řízení
právo na soudní a jinou právní ochranu /spravedlivý proces /rovnost účastníků řízení, rovnost „zbraní“</t>
  </si>
  <si>
    <t>Pl.ÚS 9/05</t>
  </si>
  <si>
    <t>182/1993 Sb., § 35 odst.2
356/2005 Sb.
427/2003 Sb., § 2
590/2004 Sb., § 1 písm.h</t>
  </si>
  <si>
    <t>Pl.ÚS 11/04</t>
  </si>
  <si>
    <t>220/2005 Sb.</t>
  </si>
  <si>
    <t>Soudní kontrola bezpečnostního prověřování (soudního přezkumu rozhodnutí Kolegia NSZ)</t>
  </si>
  <si>
    <t>1/1993 Sb., čl. 1
148/1998 Sb., § 36 odst.8, § 73 odst.2, § 77k  odst.6
150/2002 Sb., § 45 odst.5
2/1993 Sb., čl. 1, čl. 3 odst.1, čl. 21 odst.4, čl. 36 odst.1, čl. 36 odst.2
209/1992 Sb./Sb.m.s., čl. 6 odst.1
283/1993 Sb., § 18 odst.3, § 7a odst.2</t>
  </si>
  <si>
    <t>zrušení právního předpisu (soud)
základní ústavní principy/demokratický právní stát/princip rovnosti
právo na soudní a jinou právní ochranu /nezávislý a nestranný soud</t>
  </si>
  <si>
    <t>Pl.ÚS 21/04</t>
  </si>
  <si>
    <t>240/2005 Sb.</t>
  </si>
  <si>
    <t>Použití obecné úpravy správního řízení při prohlášení věci za kulturní památku</t>
  </si>
  <si>
    <t>1/1993 Sb., čl. 2 odst.3, čl. 2 odst.2
2/1993 Sb., čl. 36 odst.1, čl. 2 odst.2, čl. 4 odst.4, čl. 11 odst.1, čl. 34 odst.2
20/1987 Sb., § 3, § 44
209/1992 Sb./Sb.m.s., čl. 6 odst.1, #1 čl. 1
240/2005 Sb.
66/1988 Sb.</t>
  </si>
  <si>
    <t>Pl.ÚS 60/04</t>
  </si>
  <si>
    <t>264/2005 Sb.</t>
  </si>
  <si>
    <t>Opravný prostředek proti průtahům v soudním řízení - § 174a zákona o soudech a soudcích</t>
  </si>
  <si>
    <t>1/1993 Sb., čl. 96 odst.1
2/1993 Sb., čl. 1, čl. 36 odst.1, čl. 38 odst.2
209/1992 Sb./Sb.m.s., čl. 6 odst.1, čl. 13
6/2002 Sb., § 174a</t>
  </si>
  <si>
    <t>Pl.ÚS 71/04</t>
  </si>
  <si>
    <t>272/2005 Sb.</t>
  </si>
  <si>
    <t>Vydání hradu Kokořín (diskriminační překážka uplatnění restitučního nároku zrušena)</t>
  </si>
  <si>
    <t>1/1993 Sb., čl. 1 odst.1
132/2001 Sb., § 1 odst.1
2/1993 Sb., čl. 1, čl. 4 odst.3
20/1987 Sb., § 4, § 9, § 13, § 15 odst.3
229/1991 Sb., § 11 odst.5</t>
  </si>
  <si>
    <t>Pl.ÚS 57/04</t>
  </si>
  <si>
    <t>K odpovědnosti státu za škodu způsobenou při výkonu veřejné moci rozhodnutím nebo nesprávným úředním postupem</t>
  </si>
  <si>
    <t>182/1993 Sb., § 43 odst.1 písm.e
2/1993 Sb., čl. 36 odst.3
82/1998 Sb., § 7 odst.1</t>
  </si>
  <si>
    <t>Pl.ÚS 34/04</t>
  </si>
  <si>
    <t>355/2005 Sb.</t>
  </si>
  <si>
    <t>Platy soudců V - snížení tzv. dalších platů v roce 2003</t>
  </si>
  <si>
    <t>1/1993 Sb., čl. 1 odst.1, čl. 82 odst.1, čl. 9 odst.2
2/1993 Sb., čl. 1
209/1992 Sb./Sb.m.s., čl. 6 odst.1
425/2002 Sb., § 1 písm.h, § 2</t>
  </si>
  <si>
    <t>zrušení právního předpisu (soud)
hospodářská, sociální a kulturní práva/právo na hmotné zajištění / zabezpečení státem</t>
  </si>
  <si>
    <t>Pl.ÚS 43/04</t>
  </si>
  <si>
    <t>354/2005 Sb.</t>
  </si>
  <si>
    <t>Platy soudců VI - snížení tzv. dalšího platu za I. pololetí 2004</t>
  </si>
  <si>
    <t>1/1993 Sb., čl. 1 odst.1, čl. 82 odst.1, čl. 9 odst.2
2/1993 Sb., čl. 1
209/1992 Sb./Sb.m.s., čl. 6 odst.1
427/2003 Sb., § 2, § 1 písm.i</t>
  </si>
  <si>
    <t>356/2005 Sb.</t>
  </si>
  <si>
    <t>Platy soudců VII - odejmutí dalšího platu za II. pololetí roku 2004</t>
  </si>
  <si>
    <t>1/1993 Sb., čl. 1 odst.1, čl. 82 odst.1, čl. 9 odst.2
2/1993 Sb., čl. 1
427/2003 Sb., § 2
590/2004 Sb., § 1 písm.h</t>
  </si>
  <si>
    <t>Pl.ÚS 31/05</t>
  </si>
  <si>
    <t>182/1993 Sb., § 43 odst.2 písm.b, § 43 odst.1 písm.e, § 35 odst.2</t>
  </si>
  <si>
    <t>Pl.ÚS 44/05</t>
  </si>
  <si>
    <t>Židlická Michaela</t>
  </si>
  <si>
    <t>Vydání zadrženého dle evropského zatýkacího rozkazu</t>
  </si>
  <si>
    <t>182/1993 Sb., § 43 odst.1 písm.e</t>
  </si>
  <si>
    <t>Pl.ÚS 20/04</t>
  </si>
  <si>
    <t>195/2006 Sb.</t>
  </si>
  <si>
    <t>Nárok správce podniku na odměnu a úhradu hotových výdajů</t>
  </si>
  <si>
    <t>2/1993 Sb., čl. 1, čl. 3 odst.1, čl. 9 odst.2 písm.d, čl. 26
209/1992 Sb./Sb.m.s., čl. 4 odst.3
328/1991 Sb., § 31 odst.5
99/1963 Sb., § 338zo odst.4</t>
  </si>
  <si>
    <t>zrušení právního předpisu (soud)
hospodářská, sociální a kulturní práva/právo na spravedlivou odměnu za práci
základní ústavní principy/demokratický právní stát/princip rovnosti</t>
  </si>
  <si>
    <t>Pl.ÚS 28/04</t>
  </si>
  <si>
    <t>20/2006 Sb.</t>
  </si>
  <si>
    <t>Balík Stanislav</t>
  </si>
  <si>
    <t>OS Kladno</t>
  </si>
  <si>
    <t>Vyloučení veřejnosti v trestním řízení proti mladistvému (ochrana soukromí mladistvých delikventů vs. právo na informace)</t>
  </si>
  <si>
    <t>1/1993 Sb., čl. 96 odst.2
2/1993 Sb., čl. 38 odst.2, čl. 17 odst.1, čl. 17 odst.4, čl. 17 odst.5
209/1992 Sb./Sb.m.s., čl. 6 odst.1
218/2003 Sb., § 53, § 54</t>
  </si>
  <si>
    <t>zrušení právního předpisu (soud)
hospodářská, sociální a kulturní práva/právo na ochranu rodičovství, rodiny a dětí
právo na soudní a jinou právní ochranu /specifika trestního řízení
základní práva a svobody/svoboda projevu a právo na informace/právo na informace</t>
  </si>
  <si>
    <t>II.ÚS 556/04</t>
  </si>
  <si>
    <t>1/1993 Sb., čl. 2 odst.1, čl. 95 odst.1
2/1993 Sb., čl. 11, čl. 3
218/2002 Sb., čl.
236/1995 Sb., čl.</t>
  </si>
  <si>
    <t>základní práva a svobody/právo vlastnit a pokojně užívat majetek
základní ústavní principy/demokratický právní stát/princip rovnosti</t>
  </si>
  <si>
    <t>Pl.ÚS 7/06</t>
  </si>
  <si>
    <t>Otázka uspokojení nároků správce podniku</t>
  </si>
  <si>
    <t>182/1993 Sb., § 43 odst.1 písm.e
99/1963 Sb., § 338zo odst.4</t>
  </si>
  <si>
    <t>Pl.ÚS 28/05</t>
  </si>
  <si>
    <t>182/1993 Sb., § 43 odst.1 písm.e, § 43 odst.2 písm.b</t>
  </si>
  <si>
    <t>Pl.ÚS 20/05</t>
  </si>
  <si>
    <t>252/2006 Sb.</t>
  </si>
  <si>
    <t>K absenci právní úpravy umožňující jednostranné zvýšení nájemného v bytech</t>
  </si>
  <si>
    <t>1/1993 Sb., čl. 1 odst.1
2/1993 Sb., čl. 36 odst.1, čl. 37 odst.4, čl. 11, čl. 4 odst.4, čl. 4 odst.3
209/1992 Sb./Sb.m.s., #1 čl. 1 odst.1
40/1964 Sb., § 871 odst.1, § 493, § 685, § 696, § 706, § 707, § 708, § 710, § 711, § 712</t>
  </si>
  <si>
    <t>zamítnuto
odmítnuto pro zjevnou neopodstatněnost
výrok aditivní</t>
  </si>
  <si>
    <t>Pl.ÚS 30/04</t>
  </si>
  <si>
    <t>261/2006 Sb.</t>
  </si>
  <si>
    <t>OS Cheb</t>
  </si>
  <si>
    <t>Poplatky z prodlení při neplacení nájemného</t>
  </si>
  <si>
    <t>1/1993 Sb., čl. 79 odst.3
142/1994 Sb., § 1
163/2005 Sb., § 1
2/1993 Sb., čl. 1
40/1964 Sb., § 697, § 517 odst.2</t>
  </si>
  <si>
    <t>Pl.ÚS 42/03</t>
  </si>
  <si>
    <t>280/2006 Sb.</t>
  </si>
  <si>
    <t>Důvody výpovědi z nájmu družstevního bytu</t>
  </si>
  <si>
    <t>1/1993 Sb., čl. 1 odst.1
120/1976 Sb./Sb.m.s., #1 čl. 26, #2 čl. 11 odst.1
14/2000 Sb.
15/2000 Sb.
182/1993 Sb., § 67 odst.1
2/1993 Sb., čl. 10 odst.2, čl. 11 odst.1, čl. 12 odst.3, čl. 14 odst.1, čl. 2 odst.3, čl. 4 odst.3, čl. 1, čl. 3 odst.1
209/1992 Sb./Sb.m.s., čl. 8 odst.2, #1 čl. 1
280/2006 Sb.
40/1964 Sb., § 677 odst.1, § 711 odst.1 písm.h, § 2 odst.2, § 2 odst.3, § 3 odst.1, § 685 odst.1, § 685 odst.2, § 711 odst.1 písm.g, § 714</t>
  </si>
  <si>
    <t>zrušení právního předpisu (soud)
základní práva a svobody/nedotknutelnost osoby
základní práva a svobody/právo vlastnit a pokojně užívat majetek
základní ústavní principy/demokratický právní stát/princip rovnosti
základní práva a svobody/rovnost v právech a důstojnosti a zákaz diskriminace
základní práva a svobody/svoboda pohybu a pobytu</t>
  </si>
  <si>
    <t>Pl.ÚS 5/05</t>
  </si>
  <si>
    <t>303/2006 Sb.</t>
  </si>
  <si>
    <t>Kavčí skála II - vyloučení převedených bytových jednotek z konkurzní podstaty bytového družstva</t>
  </si>
  <si>
    <t>1/1993 Sb., čl. 89 odst.2, čl. 87 odst.1 písm.a
182/1993 Sb., § 68 odst.1, § 67, § 43 odst.1 písm.c, § 35 odst.2
2/1993 Sb., čl. 11 odst.1
328/1991 Sb., § 15 odst.1 písm.c, § 27 odst.7
513/1991 Sb., § 265
72/1994 Sb., § 23 odst.2, § 23 odst.3, § 24</t>
  </si>
  <si>
    <t>zamítnuto
odmítnuto - pro 2b
odmítnuto pro neoprávněnost navrhovatele</t>
  </si>
  <si>
    <t>základní práva a svobody/právo vlastnit a pokojně užívat majetek
zrušení právního předpisu (soud)</t>
  </si>
  <si>
    <t>Pl.ÚS 37/04</t>
  </si>
  <si>
    <t>419/2006 Sb.</t>
  </si>
  <si>
    <t>Důkazní břemeno v diskriminačních sporech - návrh na zrušení § 133a odst. 2 občanského soudního řádu</t>
  </si>
  <si>
    <t>1/1993 Sb., čl. 96 odst.1, čl. 95 odst.2, čl. 1 odst.2
120/1976 Sb./Sb.m.s., #1 čl. 14 odst.1
151/2002 Sb.
2/1993 Sb., čl. 37 odst.3, čl. 36 odst.1
209/1992 Sb./Sb.m.s., čl. 14, čl. 6 odst.1
99/1963 Sb., § 18, § 120, § 133a odst.2</t>
  </si>
  <si>
    <t>právo na soudní a jinou právní ochranu /spravedlivý proces /rovnost účastníků řízení, rovnost „zbraní“
základní práva a svobody/rovnost v právech a důstojnosti a zákaz diskriminace
závazky z mezinárodního práva
závazky z komunitárního a unijního práva EU
základní ústavní principy/demokratický právní stát/princip proporcionality</t>
  </si>
  <si>
    <t>Pl.ÚS 46/05</t>
  </si>
  <si>
    <t>Návrh na zrušení § 75b a § 77a odst. 4 o.s.ř. o povinnosti skládat tzv. jistotu před podáním návrhu na předběžné opatření</t>
  </si>
  <si>
    <t>182/1993 Sb., § 64 odst.3, § 43 odst.2 písm.b
2/1993 Sb., čl. 1, čl. 3 odst.1, čl. 37 odst.3
99/1963 Sb., § 75b, § 77a odst.4</t>
  </si>
  <si>
    <t>odmítnuto - pro 2b
odmítnuto pro zjevnou neopodstatněnost</t>
  </si>
  <si>
    <t>Pl.ÚS 42/04</t>
  </si>
  <si>
    <t>405/2006 Sb.</t>
  </si>
  <si>
    <t>Diskriminace mužů v důchodovém pojištění (institut povinného podání přihlášky k účasti na pojištění)</t>
  </si>
  <si>
    <t>155/1995 Sb., § 5 odst.3
2/1993 Sb., čl. 1, čl. 3 odst.1, čl. 30 odst.1
582/1991 Sb., § 6 odst.4 písm.a</t>
  </si>
  <si>
    <t>Pl.ÚS 12/04</t>
  </si>
  <si>
    <t>Vztah správního řádu k řízení o azylu</t>
  </si>
  <si>
    <t>182/1993 Sb., § 67 odst.1</t>
  </si>
  <si>
    <t>Pl.ÚS 75/04</t>
  </si>
  <si>
    <t>452/2006 Sb.</t>
  </si>
  <si>
    <t>Nabytí vlastnického práva od nevlastníka dle § 446 obch. zákoníku</t>
  </si>
  <si>
    <t>2/1993 Sb., čl. 4 odst.4, čl. 11 odst.1
370/2000 Sb.
513/1991 Sb., § 446, § 262</t>
  </si>
  <si>
    <t>Pl.ÚS 1/06</t>
  </si>
  <si>
    <t>182/1993 Sb., § 43 odst.1 písm.e, § 43 odst.2 písm.b, § 35 odst.2</t>
  </si>
  <si>
    <t>182/1993 Sb., § 35 odst.2, § 43 odst.1 písm.e, § 43 odst.2 písm.b</t>
  </si>
  <si>
    <t>odmítnuto pro nepřípustnost
odmítnuto - pro 2b
odmítnuto pro neoprávněnost navrhovatele</t>
  </si>
  <si>
    <t>Pl.ÚS 30/05</t>
  </si>
  <si>
    <t>Podmínky platby daňového nedoplatku ručitelem dle zákona o správě daní a poplatků</t>
  </si>
  <si>
    <t>Pl.ÚS 53/06</t>
  </si>
  <si>
    <t>Squeeze-out - návrh na zrušení §§ 183i až 183n obchodního zákoníku</t>
  </si>
  <si>
    <t>Pl.ÚS 59/06</t>
  </si>
  <si>
    <t>Ustanovení opatrovníka účastníku, jehož pobyt není znám</t>
  </si>
  <si>
    <t>182/1993 Sb., § 43 odst.2 písm.a
99/1963 Sb., § 29 odst.3</t>
  </si>
  <si>
    <t>Pl.ÚS 14/06</t>
  </si>
  <si>
    <t>OS Semily</t>
  </si>
  <si>
    <t>Pravomoc ke zřízení věcného břemene z hlediska kompentencí orgánů státní správy</t>
  </si>
  <si>
    <t>1/1993 Sb., čl. 95 odst.2
13/1997 Sb., § 17 odst.3
150/2002 Sb., § 46 odst.2, § 68 odst.2 písm.b, § 4 odst.1 písm.a
182/1993 Sb., § 43 odst.1 písm.c, § 64 odst.3
2/1993 Sb., čl. 11 odst.4
99/1963 Sb., § 7, § 224 odst.1</t>
  </si>
  <si>
    <t>odmítnuto pro neoprávněnost navrhovatele
odmítnuto - pro 2b</t>
  </si>
  <si>
    <t>Pl.ÚS 74/04</t>
  </si>
  <si>
    <t>60/2007 Sb.</t>
  </si>
  <si>
    <t>Zákon o myslivosti (přenos působnosti valné hromady na honební výbor)</t>
  </si>
  <si>
    <t>1/1993 Sb., čl. 2 odst.3, čl. 90, čl. 95 odst.1
2/1993 Sb., čl. 10 odst.2, čl. 36 odst.1, čl. 20
449/2001 Sb., § 24, § 21 odst.1 písm.c, § 21 odst.2
83/1990 Sb., § 15
99/1963 Sb., § 7</t>
  </si>
  <si>
    <t>zrušení právního předpisu (soud)
právo na soudní a jinou právní ochranu
hospodářská, sociální a kulturní práva/právo sdružovat se na ochranu svých hospodářských a sociálních zájmů</t>
  </si>
  <si>
    <t>Pl.ÚS 93/06</t>
  </si>
  <si>
    <t>Squeeze-out - návrh na zrušení § 183i až 183n obchodního zákoníku</t>
  </si>
  <si>
    <t>2/1993 Sb., čl. 11, čl. 36
513/1991 Sb., § 183i, § 183j, § 183k, § 183l, § 183m, § 183n</t>
  </si>
  <si>
    <t>procesní otázky řízení před Ústavním soudem/přípustnost návrhu v řízení o kontrole norem</t>
  </si>
  <si>
    <t>Pl.ÚS 55/05</t>
  </si>
  <si>
    <t>65/2007 Sb.</t>
  </si>
  <si>
    <t>Platy soudců VIII - zmrazení (pozastavení růstu) platů soudců v roce 2004</t>
  </si>
  <si>
    <t>1/1993 Sb., čl. 1 odst.1, čl. 2 odst.1, čl. 9 odst.2, čl. 82 odst.1
236/1995 Sb., § 1 písm.h
309/2002 Sb.
425/2002 Sb., § 1 písm.h, § 3
427/2003 Sb., § 1 písm.i, § 3, § 4
626/2004 Sb., čl. I odst.1, čl. I odst.2, čl. I odst.4, čl. I odst.5, čl. I odst.6</t>
  </si>
  <si>
    <t>základní ústavní principy/nezávislost soudů/materiální zabezpečení soudcovské nezávislosti
hospodářská, sociální a kulturní práva/právo na spravedlivou odměnu za práci</t>
  </si>
  <si>
    <t>Pl.ÚS 38/06</t>
  </si>
  <si>
    <t>84/2007 Sb.</t>
  </si>
  <si>
    <t>K návrhu obecného soudu podle čl. 95 odst. 2 Ústavy na posouzení ústavnosti zrušeného, ale stále aplikovatelného zákona</t>
  </si>
  <si>
    <t>1/1993 Sb., čl. 1 odst.1, čl. 9 odst.2, čl. 4, čl. 95 odst.2
177/1996 Sb.
2/1993 Sb., čl. 36 odst.3
82/1998 Sb., § 31 odst.4
99/1963 Sb., § 147, § 151</t>
  </si>
  <si>
    <t>Pl.ÚS 22/06</t>
  </si>
  <si>
    <t>151/2002 Sb., § 65, § 68
2/1993 Sb., čl. 36 odst.2
265/1992 Sb., § 5 odst.4
71/1967 Sb., § 53
99/1963 Sb., § 244</t>
  </si>
  <si>
    <t>Pl.ÚS 3/06</t>
  </si>
  <si>
    <t>149/2007 Sb.</t>
  </si>
  <si>
    <t>KS České Budějovice</t>
  </si>
  <si>
    <t>Náhrada za užívání honebního pozemku honebním společenstvem</t>
  </si>
  <si>
    <t>1/1993 Sb., čl. 4, čl. 7, čl. 95 odst.2
182/1993 Sb., § 64 odst.3
2/1993 Sb., čl. 1, čl. 4 odst.3, čl. 11 odst.1, čl. 11 odst.4
40/1964 Sb., § 4, § 451
449/2001 Sb., § 26 odst.3, § 26 odst.4, § 2 písm.i, § 17, § 18, § 19, § 30</t>
  </si>
  <si>
    <t>Pl.ÚS 81/06</t>
  </si>
  <si>
    <t>Nařízení jednání při zrušení rozhodnutí dle 219a o.s.ř.</t>
  </si>
  <si>
    <t>1/1993 Sb., čl. 95 odst.2
2/1993 Sb., čl. 38 odst.2
209/1992 Sb./Sb.m.s., čl. 6 odst.1
99/1963 Sb., § 219a, § 214a odst.2 písm.d</t>
  </si>
  <si>
    <t>procesní - opravné usnesení</t>
  </si>
  <si>
    <t>Pl.ÚS 92/06</t>
  </si>
  <si>
    <t>Návrh soudu na změnu a doplnění zákona, nikoli jeho zrušení</t>
  </si>
  <si>
    <t>155/1995 Sb., § 94, § 74
2/1993 Sb., čl. 30 odst.1</t>
  </si>
  <si>
    <t>odmítnuto pro nepříslušnost
odmítnuto - pro 2b</t>
  </si>
  <si>
    <t>hospodářská, sociální a kulturní práva/právo na hmotné zajištění / zabezpečení státem</t>
  </si>
  <si>
    <t>Pl.ÚS 48/05</t>
  </si>
  <si>
    <t>Odnětí cestovního dokladu v případě trestního stíhání</t>
  </si>
  <si>
    <t>1/1993 Sb., čl. 95 odst.2
182/1993 Sb., § 64 odst.3
2/1993 Sb., čl. 14 odst.2, čl. 14 odst.3, čl. 36 odst.2
329/1999 Sb., § 23 písm.b, § 23 písm.c
559/2004 Sb.</t>
  </si>
  <si>
    <t>Pl.ÚS 41/05</t>
  </si>
  <si>
    <t>Vypořádání SJM k členskému podílu v bytovém družstvu</t>
  </si>
  <si>
    <t>1/1993 Sb., čl. 83
2/1993 Sb., čl. 11 odst.1
40/1964 Sb., § 703 odst.2, § 143 odst.2</t>
  </si>
  <si>
    <t>Pl.ÚS 84/06</t>
  </si>
  <si>
    <t>1/1993 Sb., čl. 10, čl. 112
157/1964 Sb./Sb.m.s.,
172/1991 Sb., § 2a</t>
  </si>
  <si>
    <t>pravomoc a činnost ústavních orgánů/mezinárodní smlouvy /m. s. o lidských právech a svobodách</t>
  </si>
  <si>
    <t>Pl.ÚS 13/07</t>
  </si>
  <si>
    <t>Podmínka aktivní legitimace soudu k podání návrhu na zrušení právního předpisu</t>
  </si>
  <si>
    <t>6/2002 Sb., § 30 odst.2, § 119 odst.3, § 120, § 126 odst.3, § 127 odst.3, § 119 odst.2</t>
  </si>
  <si>
    <t>Pl.ÚS 3/07</t>
  </si>
  <si>
    <t>1/1993 Sb., čl. 95 odst.2
182/1993 Sb., § 64 odst.3
40/1964 Sb., § 708, § 706 odst.1, § 707 odst.1, § 706 odst.2
6/2002 Sb., § 14 odst.3</t>
  </si>
  <si>
    <t>Pl.ÚS 20/07</t>
  </si>
  <si>
    <t>Squeeze-out - návrh na zrušení § 183i až 183n obchodního zákoníku a § 200da odst. 3 o.s.ř.</t>
  </si>
  <si>
    <t>513/1991 Sb., § 183j, § 183k, § 183l, § 183m, § 183i, § 183n
99/1963 Sb., § 200d odst.3</t>
  </si>
  <si>
    <t>procesní otázky řízení před Ústavním soudem/přípustnost návrhu v řízení o kontrole norem/litispendence</t>
  </si>
  <si>
    <t>Pl.ÚS 53/04</t>
  </si>
  <si>
    <t>341/2007 Sb.</t>
  </si>
  <si>
    <t>Rozdílný důchodový věk mužů a žen v závislosti na počtu vychovaných dětí</t>
  </si>
  <si>
    <t>1/1993 Sb., čl. 52
155/1995 Sb., § 32
2/1993 Sb., čl. 1, čl. 3 odst.1, čl. 30 odst.1, čl. 32 odst.4, čl. 41 odst.1</t>
  </si>
  <si>
    <t>základní práva a svobody/rovnost v základních právech a svobodách a zákaz diskriminace
základní práva a svobody/rovnost v právech a důstojnosti a zákaz diskriminace
hospodářská, sociální a kulturní práva/právo na ochranu rodičovství, rodiny a dětí /práva rodičů ve vztahu k dětem
hospodářská, sociální a kulturní práva/právo na hmotné zajištění / zabezpečení státem
základní ústavní principy/demokratický právní stát/princip rovnosti</t>
  </si>
  <si>
    <t>Pl.ÚS 50/05</t>
  </si>
  <si>
    <t>2/2008 Sb.</t>
  </si>
  <si>
    <t>Zmocňovací ustanovení § 444 odst. 2 občanského zákoníku ke stanovení výše náhrady za bolest a ztížení společen. uplatnění</t>
  </si>
  <si>
    <t>1/1993 Sb., čl. 95, čl. 79 odst.3
168/1999 Sb., § 9
182/1993 Sb., § 64 odst.3, § 78 odst.2, § 64 odst.2
40/1964 Sb., § 444 odst.2
440/2001 Sb., § 7, § 6 odst.1</t>
  </si>
  <si>
    <t>pravomoc a činnost ústavních orgánů/delegace normotvorby
základní ústavní principy/nezávislost soudů/vázanost soudce pouze zákonem a mezinárodní smlouvou
procesní otázky řízení před Ústavním soudem/pravomoc a příslušnost Ústavního soudu
procesní otázky řízení před Ústavním soudem/aktivní procesní legitimace navrhovatele
hospodářská, sociální a kulturní práva/právo na ochranu zdraví</t>
  </si>
  <si>
    <t>Pl.ÚS 78/06</t>
  </si>
  <si>
    <t>307/2007 Sb.</t>
  </si>
  <si>
    <t>Důsledky odstoupení od smlouvy o převodu vlastnického práva podle § 48 odst. 2 občanského zákoníku</t>
  </si>
  <si>
    <t>1/1993 Sb., čl. 1 odst.1
2/1993 Sb., čl. 11
265/1992 Sb., § 7
40/1964 Sb., § 48 odst.2, § 132 odst.1, § 457, § 126, § 458</t>
  </si>
  <si>
    <t>základní ústavní principy/demokratický právní stát/princip právní jistoty
základní práva a svobody/právo vlastnit a pokojně užívat majetek/právo vlastnit a pokojně užívat majetek obecně
základní ústavní principy/demokratický právní stát/princip ochrany nabytých práv</t>
  </si>
  <si>
    <t>Pl.ÚS 27/07</t>
  </si>
  <si>
    <t>Platy soudců IX - návrh na zrušení zákona č. 261/2007 Sb., o stabilizaci veřejných rozpočtů, pokud jde o platy soudců</t>
  </si>
  <si>
    <t>236/1995 Sb.
261/2007 Sb., čl. 48</t>
  </si>
  <si>
    <t>základní ústavní principy/nezávislost soudů/materiální zabezpečení soudcovské nezávislosti
procesní otázky řízení před Ústavním soudem/přípustnost návrhu v řízení o kontrole norem/litispendence</t>
  </si>
  <si>
    <t>Pl.ÚS 22/07</t>
  </si>
  <si>
    <t>182/1993 Sb., § 35 odst.2
513/1991 Sb., § 183i, § 183j, § 183k, § 183l, § 183m, § 183n
99/1963 Sb., § 200da odst.3</t>
  </si>
  <si>
    <t>Pl.ÚS 24/07</t>
  </si>
  <si>
    <t xml:space="preserve">
MS Brno</t>
  </si>
  <si>
    <t>Návrh na zrušení části zákona č. 261/2007 Sb., o stabilizaci veřejných rozpočtů, (tzv. reforma veřejných rozpočtů)</t>
  </si>
  <si>
    <t>1/1993 Sb., čl. 95 odst.2, čl. 89 odst.2
182/1993 Sb., § 28 odst.3, § 35 odst.2, § 64 odst.3, § 28 odst.2, § 43 odst.1 písm.c
236/1995 Sb.
261/2007 Sb., čl. 18</t>
  </si>
  <si>
    <t>procesní - účastenství v řízení</t>
  </si>
  <si>
    <t>základní ústavní principy/nezávislost soudů/materiální zabezpečení soudcovské nezávislosti
procesní otázky řízení před Ústavním soudem/účastenství a vedlejší účastenství
procesní otázky řízení před Ústavním soudem/aktivní procesní legitimace navrhovatele
procesní otázky řízení před Ústavním soudem/přípustnost návrhu v řízení o kontrole norem/litispendence</t>
  </si>
  <si>
    <t>Pl.ÚS 21/07</t>
  </si>
  <si>
    <t>513/1991 Sb., § 183i, § 183j, § 183k, § 183l, § 183m, § 183n
99/1963 Sb., § 200da odst.3</t>
  </si>
  <si>
    <t>procesní otázky řízení před Ústavním soudem/přípustnost návrhu v řízení o kontrole norem/litispendence
procesní otázky řízení před Ústavním soudem/aktivní procesní legitimace navrhovatele</t>
  </si>
  <si>
    <t>Pl.ÚS 69/06</t>
  </si>
  <si>
    <t>269/2008 Sb.</t>
  </si>
  <si>
    <t>Přípustnost objektivní kumulace napadených rozhodnutí v petitu správní žaloby z hlediska multiplikace soudního poplatku</t>
  </si>
  <si>
    <t>1/1993 Sb., čl. 1 odst.1
150/2002 Sb., § 39 odst.2
182/1993 Sb., § 23
2/1993 Sb., čl. 36 odst.1, čl. 36 odst.2, čl. 2 odst.3
549/1991 Sb., čl. 14a odst.2 písm.a</t>
  </si>
  <si>
    <t>základní ústavní principy/demokratický právní stát/princip autonomie vůle a svobody jednání soukromé osoby
základní ústavní principy/princip dělby moci
procesní otázky řízení před Ústavním soudem/závaznost rozhodnutí Ústavního soudu
právo na soudní a jinou právní ochranu /právo na soudní přezkum rozhodnutí orgánu veřejné správy
právo na soudní a jinou právní ochranu /právo na přístup k soudu a jeho ochranu, zákaz odepření spravedlnosti</t>
  </si>
  <si>
    <t>Pl.ÚS 72/06</t>
  </si>
  <si>
    <t>291/2008 Sb.</t>
  </si>
  <si>
    <t>Postavení daňového ručitele a jeho omezená práva ve srovnání s daňovým dlužníkem</t>
  </si>
  <si>
    <t>1/1993 Sb., čl. 95 odst.2, čl. 1 odst.1, čl. 89 odst.2
182/1993 Sb., § 35 odst.1
2/1993 Sb., čl. 1, čl. 3 odst.1, čl. 11 odst.1, čl. 37 odst.3, čl. 36 odst.1, čl. 36 odst.2, čl. 36 odst.4
209/1992 Sb./Sb.m.s., čl. 6 odst.1, čl. 13, #1 čl. 1 odst.1
230/2006 Sb.
337/1992 Sb., § 57 odst.5, § 7 odst.2, § 57 odst.1, § 57a
40/1964 Sb., § 548 odst.2</t>
  </si>
  <si>
    <t>vyhověno
výrok interpretativní
zamítnuto</t>
  </si>
  <si>
    <t>základní práva a svobody/rovnost v základních právech a svobodách a zákaz diskriminace
základní práva a svobody/rovnost v právech a důstojnosti a zákaz diskriminace
procesní otázky řízení před Ústavním soudem/přípustnost návrhu v řízení o kontrole norem/res iudicata
právo na soudní a jinou právní ochranu /spravedlivý proces /rovnost účastníků řízení, rovnost „zbraní“
základní práva a svobody/právo vlastnit a pokojně užívat majetek/ukládání daní a poplatků
procesní otázky řízení před Ústavním soudem/aktivní procesní legitimace navrhovatele
právo na soudní a jinou právní ochranu /právo na soudní přezkum rozhodnutí orgánu veřejné správy
právo na soudní a jinou právní ochranu /právo na účinné opravné prostředky
právo na soudní a jinou právní ochranu /právo na přístup k soudu a jeho ochranu, zákaz odepření spravedlnosti
základní práva a svobody/právo vlastnit a pokojně užívat majetek/právo vlastnit a pokojně užívat majetek obecně</t>
  </si>
  <si>
    <t>Pl.ÚS 43/05</t>
  </si>
  <si>
    <t>K ústavnosti registračního principu při vedení obchodního rejstříku – návrh na zrušení § 200da odst. 3 občanského soudního řádu</t>
  </si>
  <si>
    <t>procesní - pokračování v řízení</t>
  </si>
  <si>
    <t>Pl.ÚS 23/07</t>
  </si>
  <si>
    <t>procesní otázky řízení před Ústavním soudem/přípustnost návrhu v řízení o kontrole norem/res iudicata</t>
  </si>
  <si>
    <t>Pl.ÚS 12/07</t>
  </si>
  <si>
    <t>355/2008 Sb.</t>
  </si>
  <si>
    <t>K soudnímu přezkumu rozhodnutí o odepření vydání a odnětí cestovního dokladu trestně stíhané osobě</t>
  </si>
  <si>
    <t>1/1993 Sb., čl. 95 odst.2
2/1993 Sb., čl. 14 odst.3, čl. 14 odst.2, čl. 2 odst.2, čl. 4 odst.1, čl. 14 odst.1, čl. 36 odst.2, čl. 36 odst.1, čl. 36 odst.4
209/1992 Sb./Sb.m.s., #4 čl. 2
283/1991 Sb., § 17 písm.b
329/1999 Sb., § 23 písm.b</t>
  </si>
  <si>
    <t>základní práva a svobody/svoboda pohybu a pobytu /právo opustit území republiky
základní práva a svobody/svoboda pohybu a pobytu /svoboda pohybu a pobytu obecně
právo na soudní a jinou právní ochranu /právo na soudní přezkum rozhodnutí orgánu veřejné správy</t>
  </si>
  <si>
    <t>Pl.ÚS 12/06</t>
  </si>
  <si>
    <t>342/2008 Sb.</t>
  </si>
  <si>
    <t>K nemožnosti započtení daňového přeplatku úpadce na úhradu jeho daňových nedoplatků podle § 14 odst. 1 písm. i) ZKV</t>
  </si>
  <si>
    <t>2/1993 Sb., čl. 4 odst.4, čl. 11 odst.1, čl. 1, čl. 11 odst.5
235/2004 Sb., § 105 odst.1, § 111 odst.1
328/1991 Sb., § 14 odst.1 písm.i, § 33 odst.3
337/1992 Sb., § 59 odst.3 písm.e, § 40 odst.11, § 2 odst.8, § 64 odst.2
588/1992 Sb., § 37a odst.1</t>
  </si>
  <si>
    <t>odmítnuto pro neoprávněnost navrhovatele
výrok interpretativní
zamítnuto</t>
  </si>
  <si>
    <t>základní práva a svobody/právo vlastnit a pokojně užívat majetek/stejný obsah a ochrana vlastnictví
základní práva a svobody/rovnost v právech a důstojnosti a zákaz diskriminace</t>
  </si>
  <si>
    <t>Pl.ÚS 7/07</t>
  </si>
  <si>
    <t>107/2006 Sb.
2/1993 Sb., čl. 11 odst.1, čl. 11 odst.4</t>
  </si>
  <si>
    <t>základní práva a svobody/právo vlastnit a pokojně užívat majetek/vyvlastnění a nucené omezení</t>
  </si>
  <si>
    <t>Pl.ÚS 23/08</t>
  </si>
  <si>
    <t>K aktivní legitimaci ministra spravedlnosti k podání kárné žaloby vůči předsedkyni Nejvyššího soudu</t>
  </si>
  <si>
    <t>1/1993 Sb., čl. 95 odst.2, čl. 82, čl. 62 písm.f
6/2002 Sb., § 128 odst.2, § 87
7/2002 Sb., § 8 odst.2 písm.a</t>
  </si>
  <si>
    <t>odmítnuto pro neoprávněnost navrhovatele
odmítnuto pro zjevnou neopodstatněnost
odmítnuto - pro 2b</t>
  </si>
  <si>
    <t>pravomoc a činnost ústavních orgánů/obsazování státních orgánů/soudci a funkcionáři obecných soudů
základní ústavní principy/nezávislost soudů/neodvolatelnost a nepřeložitelnost soudce</t>
  </si>
  <si>
    <t>Pl.ÚS 17/08</t>
  </si>
  <si>
    <t>116/1994 Sb.
182/1993 Sb., § 64 odst.3, § 43 odst.2 písm.b</t>
  </si>
  <si>
    <t>62/2009 Sb.</t>
  </si>
  <si>
    <t>1/1993 Sb., čl. 81, čl. 95 odst.2
2/1993 Sb., čl. 36 odst.2, čl. 36 odst.1
209/1992 Sb./Sb.m.s., čl. 6 odst.1
216/2005 Sb.
513/1991 Sb., § 27, § 183j, § 183k, § 183l, § 183m, § 183i, § 183n
99/1963 Sb., § 200da odst.3, § 200c, § 134</t>
  </si>
  <si>
    <t>základní ústavní principy/nezávislost soudů
základní ústavní principy/demokratický právní stát/princip proporcionality
právo na soudní a jinou právní ochranu /právo na soudní přezkum rozhodnutí orgánu veřejné správy
právo na soudní a jinou právní ochranu /spravedlivý proces /ústavnost a spravedlivost rozhodování obecně
procesní otázky řízení před Ústavním soudem/aktivní procesní legitimace navrhovatele</t>
  </si>
  <si>
    <t>Pl.ÚS 12/08</t>
  </si>
  <si>
    <t>K aktivní legitimaci obecného soudu k podání návrhu na zrušení zákona v případě, že předmětný zákon považuje za jsoucí v rozporu s právem Evropských společenství</t>
  </si>
  <si>
    <t>1/1993 Sb., čl. 95 odst.2, čl. 10a, čl. 10, čl. 9 odst.2
182/1993 Sb., § 64 odst.3
2/1993 Sb., čl. 26 odst.1
231/2001 Sb., § 17 odst.4
304/2007 Sb.</t>
  </si>
  <si>
    <t>základní ústavní principy/nezměnitelnost podstatných náležitostí demokratického právního státu
procesní otázky řízení před Ústavním soudem/aktivní procesní legitimace navrhovatele
závazky z komunitárního a unijního práva EU
pravomoc a činnost ústavních orgánů/mezinárodní smlouvy /m. s. o přenosu pravomocí na mezinárodní organizaci
pravomoc a činnost ústavních orgánů/mezinárodní smlouvy /m. s. o lidských právech a svobodách
základní ústavní principy/nesnižování dosažené úrovně ochrany základních práv a svobod</t>
  </si>
  <si>
    <t>Pl.ÚS 48/06</t>
  </si>
  <si>
    <t>54/2009 Sb.</t>
  </si>
  <si>
    <t>K rozporu zvýhodnění státu jako věřitele v konkursním řízení spočívajícím v možnosti započtení veřejnoprávní pohledávky s ústavně garantovanou ochranou vlastnického práva</t>
  </si>
  <si>
    <t>2/1993 Sb., čl. 11 odst.1
235/2004 Sb., § 105 odst.1
328/1991 Sb., § 14 odst.1 písm.i
337/1992 Sb., § 64</t>
  </si>
  <si>
    <t>základní práva a svobody/právo vlastnit a pokojně užívat majetek/stejný obsah a ochrana vlastnictví</t>
  </si>
  <si>
    <t>Pl.ÚS 26/07</t>
  </si>
  <si>
    <t>47/2009 Sb.</t>
  </si>
  <si>
    <t>K vyloučení soudního přezkumu rozhodnutí o správním vyhoštění cizince, který se v České republice zdržuje neoprávněně</t>
  </si>
  <si>
    <t>2/1993 Sb., čl. 36 odst.2, čl. 10 odst.2, čl. 14 odst.5, čl. 6, čl. 7 odst.2, čl. 36 odst.1
209/1992 Sb./Sb.m.s., čl. 3, čl. 8, čl. 13, #7 čl. 1
326/1999 Sb., § 171 odst.1 písm.c</t>
  </si>
  <si>
    <t>základní práva a svobody/zákaz mučení a ponižujícího zacházení nebo trestání
základní práva a svobody/právo na život
základní práva a svobody/svoboda pohybu a pobytu /vyhoštění cizince
právo na soudní a jinou právní ochranu /právo na soudní přezkum rozhodnutí orgánu veřejné správy
základní práva a svobody/ochrana soukromého a rodinného života</t>
  </si>
  <si>
    <t>Pl.ÚS 3/08</t>
  </si>
  <si>
    <t>99/1963 Sb., § 45c odst.1, § 45c odst.3</t>
  </si>
  <si>
    <t>Pl.ÚS 33/08</t>
  </si>
  <si>
    <t>OS Jičín</t>
  </si>
  <si>
    <t>236/1995 Sb., § 34 odst.3, § 34 odst.4
420/2002 Sb.</t>
  </si>
  <si>
    <t>Pl.ÚS 88/06</t>
  </si>
  <si>
    <t>Ke vkladu práva do katastru nemovitostí na základě rozhodnutí soudu - návrh na zrušení § 3 odst. 1 zákona č. 265/1992 Sb., o zápisech vlastnických a jiných věcných práv k nemovitostem</t>
  </si>
  <si>
    <t>150/2002 Sb.
2/1993 Sb., čl. 36 odst.1, čl. 1 odst.1
265/1992 Sb., § 3 odst.1, § 2 odst.3
99/1963 Sb., § 244</t>
  </si>
  <si>
    <t>právo na soudní a jinou právní ochranu /spravedlivý proces /ústavnost a spravedlivost rozhodování obecně</t>
  </si>
  <si>
    <t>Pl.ÚS 26/08</t>
  </si>
  <si>
    <t>171/2009 Sb.</t>
  </si>
  <si>
    <t>K ústavnosti rozhodování obecných soudů podle občanského soudního řádu ve věcech vyvlastnění</t>
  </si>
  <si>
    <t>1/1993 Sb., čl. 1 odst.1, čl. 2 odst.1, čl. 15
184/2006 Sb., § 28 odst.2, § 28 odst.1, § 30
2/1993 Sb., čl. 36 odst.1, čl. 36 odst.2, čl. 11 odst.4, čl. 38 odst.1
2/1993 Sb., § 50 odst.1976</t>
  </si>
  <si>
    <t>základní ústavní principy/princip dělby moci
právo na soudní a jinou právní ochranu /právo na zákonného soudce
právo na soudní a jinou právní ochranu /právo na soudní přezkum rozhodnutí orgánu veřejné správy
právo na soudní a jinou právní ochranu /právo na přístup k soudu a jeho ochranu, zákaz odepření spravedlnosti
základní ústavní principy/demokratický právní stát/zákaz retroaktivity</t>
  </si>
  <si>
    <t>Pl.ÚS 35/08</t>
  </si>
  <si>
    <t>151/2009 Sb.</t>
  </si>
  <si>
    <t>K podmínce bezúhonnosti pro provozování živnosti</t>
  </si>
  <si>
    <t>1/1993 Sb., čl. 95 odst.2
130/2008 Sb.
167/2004 Sb.
182/1993 Sb., § 66
2/1993 Sb., čl. 41 odst.1, čl. 4 odst.4, čl. 26
455/1991 Sb., § 6 odst.2 písm.a</t>
  </si>
  <si>
    <t>základní ústavní principy/demokratický právní stát/princip proporcionality
hospodářská, sociální a kulturní práva/svoboda podnikání a volby povolání a přípravy k němu
procesní otázky řízení před Ústavním soudem/právní následky rozhodnutí Ústavního soudu</t>
  </si>
  <si>
    <t>Pl.ÚS 29/08</t>
  </si>
  <si>
    <t>181/2009 Sb.</t>
  </si>
  <si>
    <t>K ústavnosti daně z převodu nemovitostí</t>
  </si>
  <si>
    <t>1/1993 Sb., čl. 1 odst.1, čl. 15 odst.1, čl. 95 odst.2, čl. 2 odst.1
120/1976 Sb./Sb.m.s., #1 čl. 26
2/1993 Sb., čl. 11 odst.1, čl. 11 odst.5, čl. 1, čl. 3 odst.1, čl. 4 odst.4
209/1992 Sb./Sb.m.s., #1 čl. 1
337/1992 Sb., § 55a, § 65
357/1992 Sb., § 8, § 9, § 10, § 15
513/1991 Sb., § 230</t>
  </si>
  <si>
    <t>základní ústavní principy/princip dělby moci/political questions"</t>
  </si>
  <si>
    <t>Pl.ÚS 42/08</t>
  </si>
  <si>
    <t>163/2009 Sb.</t>
  </si>
  <si>
    <t>K fikci zpětvzetí návrhu dlužníka na oddlužení v insolvenčním řízení a ústavnosti vyloučení jeho odvolání v případě jejího uplatnění</t>
  </si>
  <si>
    <t>1/1993 Sb., čl. 1 odst.1
182/2006 Sb., § 399 odst.2, § 394 odst.2, § 92, § 93 odst.2, § 394
2/1993 Sb., čl. 36 odst.1, čl. 38 odst.2, čl. 2 odst.3</t>
  </si>
  <si>
    <t>právo na soudní a jinou právní ochranu /právo na přístup k soudu a jeho ochranu, zákaz odepření spravedlnosti
právo na soudní a jinou právní ochranu /spravedlivý proces /právo být slyšen, vyjádřit se k věci
právo na soudní a jinou právní ochranu /spravedlivý proces /kontradiktornost řízení</t>
  </si>
  <si>
    <t>Pl.ÚS 10/08</t>
  </si>
  <si>
    <t>229/2009 Sb.</t>
  </si>
  <si>
    <t>K ústavnosti právní úpravy zajištění cizince za účelem správního vyhoštění</t>
  </si>
  <si>
    <t>1/1993 Sb., čl. 1 odst.1, čl. 95 odst.2
120/1976 Sb./Sb.m.s., #1 čl. 26
150/2002 Sb., § 65
2/1993 Sb., čl. 1, čl. 3 odst.1, čl. 14, čl. 4 odst.4, čl. 8 odst.1, čl. 8 odst.2, čl. 8 odst.3, čl. 8 odst.5
209/1992 Sb./Sb.m.s., čl. 5 odst.1 písm.f, čl. 5 odst.2, čl. 5 odst.4, #4 čl. 2, #7 čl. 1
326/1999 Sb., § 124 odst.1, § 168, § 126, § 125, § 119 odst.1
99/1963 Sb., § 200o</t>
  </si>
  <si>
    <t>základní práva a svobody/svoboda osobní/zajištění cizince
základní práva a svobody/svoboda osobní/zadržení a zatčení
základní práva a svobody/svoboda osobní/vazba /vyhošťovací vazba
základní ústavní principy/demokratický právní stát/princip proporcionality
základní práva a svobody/rovnost v základních právech a svobodách a zákaz diskriminace
základní práva a svobody/svoboda pohybu a pobytu /svoboda pohybu a pobytu obecně</t>
  </si>
  <si>
    <t>Pl.ÚS 34/08</t>
  </si>
  <si>
    <t>455/1991 Sb., § 6 odst.2 písm.a</t>
  </si>
  <si>
    <t>Pl.ÚS 18/07</t>
  </si>
  <si>
    <t>384/2009 Sb.</t>
  </si>
  <si>
    <t>K soudnímu přezkumu rozhodnutí správních úřadů o odepření vydání nebo odnětí cestovního dokladu trestně stíhanému občanovi</t>
  </si>
  <si>
    <t>1/1993 Sb., čl. 1 odst.1
2/1993 Sb., čl. 2 odst.2, čl. 4 odst.1, čl. 36 odst.1, čl. 14 odst.1
209/1992 Sb./Sb.m.s., #2 čl. 4
283/1991 Sb.
329/1999 Sb., § 23 písm.c</t>
  </si>
  <si>
    <t>základní práva a svobody/svoboda pohybu a pobytu /svoboda pohybu a pobytu obecně
právo na soudní a jinou právní ochranu /právo na přístup k soudu a jeho ochranu, zákaz odepření spravedlnosti</t>
  </si>
  <si>
    <t>Pl.ÚS 10/07</t>
  </si>
  <si>
    <t>5/2010 Sb.</t>
  </si>
  <si>
    <t>K přezkumu ústavnosti již zrušeného ustanovení zákona a přezkumné pravomoci soudů ve věcech služebních poměrů s ohledem na princip rovnosti</t>
  </si>
  <si>
    <t>1/1993 Sb., čl. 4
148/1998 Sb., § 77k odst.6
150/2002 Sb., § 68 odst.1 písm.e, § 46 odst.1 písm.d
154/1994 Sb., § 38, § 116, § 135 odst.1, § 124, § 40 odst.1, § 139 odst.1
2/1993 Sb., čl. 36 odst.1, čl. 36 odst.2, čl. 37 odst.3, čl. 1, čl. 30 odst.1
209/1992 Sb./Sb.m.s., čl. 6 odst.1
361/2003 Sb., § 196 odst.1
362/2003 Sb.</t>
  </si>
  <si>
    <t>právo na soudní a jinou právní ochranu /právo na soudní přezkum rozhodnutí orgánu veřejné správy
právo na soudní a jinou právní ochranu /spravedlivý proces /rovnost účastníků řízení, rovnost „zbraní“
základní práva a svobody/rovnost v základních právech a svobodách a zákaz diskriminace
právo na soudní a jinou právní ochranu /právo na přístup k soudu a jeho ochranu, zákaz odepření spravedlnosti
hospodářská, sociální a kulturní práva/právo na hmotné zajištění / zabezpečení státem</t>
  </si>
  <si>
    <t>Pl.ÚS 4/07</t>
  </si>
  <si>
    <t>10/2010 Sb.</t>
  </si>
  <si>
    <t>K otázce diskriminace ve věcech vyplývajících z důchodového a sociálního zabezpečení</t>
  </si>
  <si>
    <t>117/2000 Sb./Sb.m.s., čl. 11
2/1993 Sb., čl. 1, čl. 3, čl. 30 odst.1
228/1993 Sb./Sb.m.s., čl. 17
237/2004 Sb., čl. XXIX odst.2</t>
  </si>
  <si>
    <t>základní práva a svobody/rovnost v právech a důstojnosti a zákaz diskriminace
hospodářská, sociální a kulturní práva/právo na hmotné zajištění / zabezpečení státem
základní práva a svobody/rovnost v základních právech a svobodách a zákaz diskriminace</t>
  </si>
  <si>
    <t>Pl.ÚS 17/09</t>
  </si>
  <si>
    <t>9/2010 Sb.</t>
  </si>
  <si>
    <t>K délce lhůty pro podání správní žaloby v případě řízení ve věci mezinárodní ochrany</t>
  </si>
  <si>
    <t>150/2002 Sb., § 71, § 72, § 37
2/1993 Sb., čl. 36 odst.2
2/2002 Sb.
208/1993 Sb./Sb.m.s.
209/1992 Sb./Sb.m.s., čl. 13
217/2002 Sb.
229/2001 Sb., § 879c
290/2002 Sb., § 3, § 6
325/1999 Sb., § 32 odst.1, § 22, § 32 odst.2 písm.a, § 28, § 16
326/1999 Sb., § 172 odst.1
498/1990 Sb., § 16 odst.4
526/1990 Sb., § 17 odst.6
99/1963 Sb., § 250b odst.1</t>
  </si>
  <si>
    <t>právo na soudní a jinou právní ochranu /právo na soudní přezkum rozhodnutí orgánu veřejné správy
právo na soudní a jinou právní ochranu /právo na účinné opravné prostředky</t>
  </si>
  <si>
    <t>Pl.ÚS 13/08</t>
  </si>
  <si>
    <t>104/2010 Sb.</t>
  </si>
  <si>
    <t>Platy soudců X - zmrazení (pozastavení růstu) platů pro léta 2008 - 2010</t>
  </si>
  <si>
    <t>1/1993 Sb., čl. 1 odst.1, čl. 82 odst.1, čl. 2 odst.1
166/2008 Sb.
2/1993 Sb., čl. 1
236/1995 Sb., § 28, § 32 odst.1 písm.a, § 3, § 1
251/2008 Sb.
261/2007 Sb.
268/1998 Sb.
287/1997 Sb.
308/1999 Sb.
309/2002 Sb.
330/2003 Sb.
416/2001 Sb.
420/2002 Sb.
425/2002 Sb.
427/2003 Sb.
475/2008 Sb.
488/2005 Sb.
54/1956 Sb.
564/2006 Sb.
565/2006 Sb.
566/2006 Sb.
582/2006 Sb.
590/2004 Sb.
648/2004 Sb.
65/2007 Sb.
88/2008 Sb.</t>
  </si>
  <si>
    <t>základní ústavní principy/princip dělby moci
základní ústavní principy/nezávislost soudů/materiální zabezpečení soudcovské nezávislosti
základní ústavní principy/demokratický právní stát/princip proporcionality
základní ústavní principy/demokratický právní stát/princip rovnosti</t>
  </si>
  <si>
    <t>Pl.ÚS 39/09</t>
  </si>
  <si>
    <t>182/1993 Sb., § 35 odst.2
183/2009 Sb., čl. II. odst.3, čl. II. odst.4, čl. II. odst.5, čl. II. odst.6, čl. II. odst.7
202/2009 Sb., čl. 1 odst.2 písm.c</t>
  </si>
  <si>
    <t>Pl.ÚS 8/07</t>
  </si>
  <si>
    <t>135/2010 Sb.</t>
  </si>
  <si>
    <t>Redukční hranice pro výpočet procentní výměry důchodu</t>
  </si>
  <si>
    <t>1/1993 Sb., čl. 2 odst.1
125/1993 Sb.
155/1995 Sb., § 107 odst.2, § 15, § 41, § 39 odst.1 písm.a, § 16
2/1993 Sb., čl. 30 odst.1, čl. 1, čl. 3 odst.1, čl. 4 odst.4, čl. 41 odst.1, čl. 11 odst.1
209/1992 Sb./Sb.m.s., #1 čl. 1
257/2007 Sb.
261/2007 Sb.
362/2009 Sb.
365/2008 Sb.
414/2005 Sb.
416/1991 Sb./Sb.m.s.
462/2006 Sb.
589/1992 Sb., § 15a, § 15b
90/201 Sb./Sb.m.s., čl. 65
90/2001 Sb./Sb.m.s., čl. 25, čl. 28
99/1948 Sb.</t>
  </si>
  <si>
    <t>hospodářská, sociální a kulturní práva/právo na hmotné zajištění / zabezpečení státem
základní ústavní principy/demokratický právní stát/princip rovnosti
základní ústavní principy/demokratický právní stát/vyloučení svévole
základní práva a svobody/rovnost v základních právech a svobodách a zákaz diskriminace
základní ústavní principy/demokratický právní stát/princip proporcionality
základní ústavní principy/princip dělby moci
základní práva a svobody/právo vlastnit a pokojně užívat majetek/stejný obsah a ochrana vlastnictví</t>
  </si>
  <si>
    <t>Pl.ÚS 18/10</t>
  </si>
  <si>
    <t>K platu a některým dalším náležitostem státních zástupců</t>
  </si>
  <si>
    <t>201/1997 Sb.
418/2009 Sb., čl. II</t>
  </si>
  <si>
    <t>Pl.ÚS 22/10</t>
  </si>
  <si>
    <t>Pl.ÚS 20/10</t>
  </si>
  <si>
    <t>Pl.ÚS 23/10</t>
  </si>
  <si>
    <t>Pl.ÚS 21/10</t>
  </si>
  <si>
    <t>Pl.ÚS 26/10</t>
  </si>
  <si>
    <t>Pl.ÚS 25/10</t>
  </si>
  <si>
    <t>Pl.ÚS 27/10</t>
  </si>
  <si>
    <t>Pl.ÚS 15/07</t>
  </si>
  <si>
    <t>191/2010 Sb.</t>
  </si>
  <si>
    <t>K principu ústavně konformní interpretace práva na odvolání v řízení o konkurzu a vyrovnání</t>
  </si>
  <si>
    <t>105/2000 Sb.
182/2006 Sb., § 432
2/1993 Sb., čl. 36 odst.1
209/1992 Sb./Sb.m.s., čl. 6 odst.1
328/1991 Sb., § 1 odst.2, § 12, § 13, § 66a odst.1, § § 12a odst.2, § 12a odst.4, § 12a odst.5
476/1991 Sb., § 7
513/1991 Sb., § 75b odst.2
94/1996 Sb.
99/1963 Sb., § 218 odst.4 písm.c</t>
  </si>
  <si>
    <t>Pl.ÚS 7/09</t>
  </si>
  <si>
    <t>226/2010 Sb.</t>
  </si>
  <si>
    <t>K principu proporcionality při poměřování závazků vyplývajících z mezinárodního práva a právem na obhajobu</t>
  </si>
  <si>
    <t>1/1993 Sb., čl. 1 odst.1, čl. 1 odst.2, čl. 10
119/2007 Sb.
140/1961 Sb., § 105, § 106
141/1961 Sb., § 33 odst.1, § 37 odst.2, § 51b, § 2 odst.5
148/1998 Sb., § 42 odst.1, § 77k odst.6
2/1993 Sb., čl. 4 odst.4, čl. 38 odst.2, čl. 40 odst.3, čl. 37 odst.2, čl. 37 odst.3
209/1992 Sb./Sb.m.s., čl. 6 odst.3, čl. 6 odst.1
246/1998 Sb.
412/2005 Sb., § 58 odst.6, § 9, § 58 odst.5, § 2 odst.5 písm.g, § 58 odst.1, § 58 odst.4, § 136 odst.1
66/1999 Sb./Sb.m.s.
75/2001 Sb./Sb.m.s.</t>
  </si>
  <si>
    <t>právo na soudní a jinou právní ochranu /specifika trestního řízení /právo na obhajobu
závazky z mezinárodního práva
základní ústavní principy/demokratický právní stát/princip proporcionality
právo na soudní a jinou právní ochranu /spravedlivý proces /opomenuté důkazy a jiné vady dokazování
právo na soudní a jinou právní ochranu /spravedlivý proces /rovnost účastníků řízení, rovnost „zbraní“</t>
  </si>
  <si>
    <t>Pl.ÚS 19/10</t>
  </si>
  <si>
    <t>Pl.ÚS 36/08</t>
  </si>
  <si>
    <t>253/2010 Sb.</t>
  </si>
  <si>
    <t>K normotvorné činnosti vlády z hlediska odpovědnosti za nesprávný úřední postup</t>
  </si>
  <si>
    <t>160/2006 Sb.
2/1993 Sb., čl. 36 odst.3, čl. 2 odst.2, čl. 4 odst.3
48/1997 Sb., § 17 odst.5
58/1969 Sb., § 1 odst.1, § 18
82/1998 Sb., § 13</t>
  </si>
  <si>
    <t>právo na soudní a jinou právní ochranu /právo na odškodnění za rozhodnutí nebo úřední postup
základní ústavní principy/demokratický právní stát/princip legality (vázanosti státní moci zákonem)
základní ústavní principy/demokratický právní stát/princip rovnosti</t>
  </si>
  <si>
    <t>Pl.ÚS 19/09</t>
  </si>
  <si>
    <t>260/2010 Sb.</t>
  </si>
  <si>
    <t>K zásadě projednací v civilním procesu (fikce zpětvzetí návrhu na oddlužení)</t>
  </si>
  <si>
    <t>1/1993 Sb., čl. 2 odst.4
182/2006 Sb., § 394 odst.2, § 396 odst.1, § 399 odst.2
2/1993 Sb., čl. 36 odst.1, čl. 2 odst.3
99/1963 Sb., § 96</t>
  </si>
  <si>
    <t>základní ústavní principy/demokratický právní stát/princip autonomie vůle a svobody jednání soukromé osoby
právo na soudní a jinou právní ochranu /spravedlivý proces /ústavnost a spravedlivost rozhodování obecně</t>
  </si>
  <si>
    <t>Pl.ÚS 36/10</t>
  </si>
  <si>
    <t>166/1993 Sb., § 43 odst.2</t>
  </si>
  <si>
    <t>Pl.ÚS 22/09</t>
  </si>
  <si>
    <t>309/2010 Sb.</t>
  </si>
  <si>
    <t>K zákonnému omezení soudce zastupovat účastníky a další zúčastněné osoby v soudních a správních řízeních</t>
  </si>
  <si>
    <t>1/1993 Sb., čl. 82 odst.3
2/1993 Sb., čl. 44, čl. 4 odst.3, čl. 37 odst.3, čl. 37 odst.2, čl. 3 odst.1, čl. 10
40/1964 Sb., § 116
6/2002 Sb., § 80 odst.5 písm.b)
99/1963 Sb., § 44 odst.1</t>
  </si>
  <si>
    <t>základní práva a svobody/rovnost v základních právech a svobodách a zákaz diskriminace
právo na soudní a jinou právní ochranu /spravedlivý proces /právo na právní pomoc a tlumočníka
právo na soudní a jinou právní ochranu /spravedlivý proces /rovnost účastníků řízení, rovnost „zbraní“
základní ústavní principy/nezávislost soudů</t>
  </si>
  <si>
    <t>Pl.ÚS 12/10</t>
  </si>
  <si>
    <t>269/2010 Sb.</t>
  </si>
  <si>
    <t>Platy soudců XI - snížení platu o 4 % v roce 2010</t>
  </si>
  <si>
    <t>1/1993 Sb., čl. 1 odst.1, čl. 82 odst.1, čl. 2 odst.1, čl. 81, čl. 95 odst.1, čl. 9 odst.2
2/1993 Sb., čl. 1
201/1997 Sb.
236/1995 Sb., § 28, § 3 odst.4
261/2007 Sb., čl. XLVII
40/1964 Sb., § 417 odst.1
418/2009 Sb., čl. I
90/1995 Sb., § 99</t>
  </si>
  <si>
    <t>pravomoc a činnost ústavních orgánů/pravidla legislativního procesu/pravomoc Poslanecké sněmovny v legislativním procesu
základní ústavní principy/nezávislost soudů/materiální zabezpečení soudcovské nezávislosti
základní ústavní principy/princip dělby moci
základní ústavní principy/demokratický právní stát/princip proporcionality
základní ústavní principy/nezměnitelnost podstatných náležitostí demokratického právního státu
základní ústavní principy/nezávislost soudů/vázanost soudce pouze zákonem a mezinárodní smlouvou
základní ústavní principy/nezávislost soudů/zásady organizace soudnictví
základní ústavní principy/demokratický právní stát/princip rovnosti</t>
  </si>
  <si>
    <t>Pl.ÚS 16/08</t>
  </si>
  <si>
    <t>310/2010 Sb.</t>
  </si>
  <si>
    <t>K ústavněkonformní interpretaci § 89 exekučního řádu (náklady exekuce)</t>
  </si>
  <si>
    <t>120/2001 Sb., § 89, § 52 odst.2, § 87, § 52 odst.1
2/1993 Sb., čl. 36 odst.1
347/2007 Sb.
99/1963 Sb., § 268 odst.1 písm.e, § 270, § 271</t>
  </si>
  <si>
    <t>Pl.ÚS 32/08</t>
  </si>
  <si>
    <t>341/2010 Sb.</t>
  </si>
  <si>
    <t>K soudnímu přezkumu rozhodnutí vydaných v kázeňském řízení během výkonu trestu odnětí svobody</t>
  </si>
  <si>
    <t>1/1993 Sb., čl. 4
140/1961 Sb., § 39b
150/2002 Sb., § 46 odst.1 písm.d
169/1999 Sb., § 27, § 43 odst.1, § 52, § 46 odst.1, § 46 odst.3, § 28 odst.2 písm.j, § 28 odst.3 písm.b, § 76 odst.6, § 49
2/1993 Sb., čl. 36 odst.4, čl. 36 odst.1, čl. 4, čl. 7 odst.2, čl. 36 odst.2
209/1992 Sb./Sb.m.s., čl. 6 odst.1
99/1963 Sb., § 248 odst.2 písm.f</t>
  </si>
  <si>
    <t>právo na soudní a jinou právní ochranu /právo na soudní přezkum rozhodnutí orgánu veřejné správy
základní práva a svobody/svoboda osobní/svoboda osobní obecně
základní práva a svobody/zákaz nucených prací nebo služeb /výkon trestu
právo na soudní a jinou právní ochranu /právo na přístup k soudu a jeho ochranu, zákaz odepření spravedlnosti
právo na soudní a jinou právní ochranu /nezávislý a nestranný soud</t>
  </si>
  <si>
    <t>Pl.ÚS 33/09</t>
  </si>
  <si>
    <t>332/2010 Sb.</t>
  </si>
  <si>
    <t>K právu na odvolání v kontextu spravedlivého procesu v (kárném) řízení ve věcech soudců, státních zástupců a soudních exekutorů</t>
  </si>
  <si>
    <t>1/1993 Sb., čl. 81, čl. 82, čl. 1 odst.1, čl. 15
141/1961 Sb., § 224 odst.5
2/1993 Sb., čl. 36 odst.1
209/1992 Sb./Sb.m.s., čl. 6 odst.1, #7 čl. 2 odst.1, #7 čl. 2 odst.2
314/2008 Sb.
6/2002 Sb., § 88
7/2002 Sb., § 3, § 5, § 6, § 21, § 25, § 8 odst.2 písm.b, § 19 odst.5
90/1995 Sb., § 92 odst.1</t>
  </si>
  <si>
    <t>základní ústavní principy/demokratický právní stát/princip předvídatelnosti, srozumitelnosti, bezrozpornosti zákona
pravomoc a činnost ústavních orgánů/pravidla legislativního procesu/pravomoc Poslanecké sněmovny v legislativním procesu
základní ústavní principy/nezávislost soudů
právo na soudní a jinou právní ochranu /specifika trestního řízení
právo na soudní a jinou právní ochranu /soudní rozhodnutí/právo na odvolání (dvojinstančnost řízení)</t>
  </si>
  <si>
    <t>Pl.ÚS 15/10</t>
  </si>
  <si>
    <t>39/2011 Sb.</t>
  </si>
  <si>
    <t>K právní úpravě kárného řízení prezidenta, viceprezidenta a členů Nejvyššího kontrolního úřadu</t>
  </si>
  <si>
    <t>1/1993 Sb., čl. 1 odst.1, čl. 82 odst.3, čl. 81, čl. 4
141/1961 Sb., § 226
150/2002 Sb., § 132, § 129 odst.1
166/1993 Sb., § 7 odst.1, § 42 odst.4, § 34, § 37, § 43 odst.2, § 38, § 39, § 35
2/1993 Sb., čl. 36 odst.1, čl. 4 odst.4
209/1992 Sb./Sb.m.s., čl. 6 odst.1
412/1991 Sb., § 18 odst.3 písm.b
6/2002 Sb., § 79 odst.1, § 74, § 85
7/2002 Sb., § 3, § 21, § 35
99/1963 Sb., § 250l, § 244</t>
  </si>
  <si>
    <t>základní ústavní principy/nezávislost soudů
právo na soudní a jinou právní ochranu /nezávislý a nestranný soud
právo na soudní a jinou právní ochranu /spravedlivý proces /ústavnost a spravedlivost rozhodování obecně
základní ústavní principy/princip dělby moci
základní ústavní principy/demokratický právní stát/princip proporcionality</t>
  </si>
  <si>
    <t>Pl.ÚS 1/10</t>
  </si>
  <si>
    <t>K právní úpravě spotřebitelských smluv a principu jejich eurokonformní interpretace</t>
  </si>
  <si>
    <t>1/1993 Sb., čl. 1 odst.1, čl. 1 odst.2
155/2010 Sb.
2/1993 Sb., čl. 1, čl. 3 odst.1
367/2000 Sb.
40/1964 Sb., § 40a, § 55 odst.2, § 101, § 56, § 39, § 52
513/1991 Sb., § 330</t>
  </si>
  <si>
    <t>základní ústavní principy/demokratický právní stát/princip důvěry v právo
závazky z komunitárního a unijního práva EU/princip eurokonformní interpretace
závazky z mezinárodního práva/aplikační přednost mezinárodní smlouvy
základní ústavní principy/demokratický právní stát/princip právní jistoty
základní ústavní principy/demokratický právní stát/princip rovnosti</t>
  </si>
  <si>
    <t>Pl.ÚS 40/10</t>
  </si>
  <si>
    <t>87/1991 Sb., § 11</t>
  </si>
  <si>
    <t>Pl.ÚS 60/10</t>
  </si>
  <si>
    <t>1/1993 Sb., čl. 81, čl. 82, čl. 94 odst.2
209/1992 Sb./Sb.m.s., čl. 6
349/1999 Sb., § 1 odst.8, § 1 odst.6, § 1 odst.1
6/2002 Sb., § 87, § 119 odst.2
7/2002 Sb., § 3, § 8 odst.3 písm.c</t>
  </si>
  <si>
    <t>základní ústavní principy/nezávislost soudů/zásady organizace soudnictví
právo na soudní a jinou právní ochranu /nezávislý a nestranný soud</t>
  </si>
  <si>
    <t>Pl.ÚS 42/10</t>
  </si>
  <si>
    <t>2/1993 Sb., čl. 36 odst.1, čl. 36 odst.2
261/2007 Sb.
48/1997 Sb., § 39 odst.d, § 39e, § 39g, § 39l, § 15 odst.10, § 39h, § 39 odst.1
526/1990 Sb., § 10 odst.2, § 3 odst.2</t>
  </si>
  <si>
    <t>právo na soudní a jinou právní ochranu /spravedlivý proces /ústavnost a spravedlivost rozhodování obecně
právo na soudní a jinou právní ochranu /právo na soudní přezkum rozhodnutí orgánu veřejné správy</t>
  </si>
  <si>
    <t>Pl.ÚS 43/10</t>
  </si>
  <si>
    <t>130/2011 Sb.</t>
  </si>
  <si>
    <t>K procesní způsobilosti osob omezených na způsobilosti k právním úkonům</t>
  </si>
  <si>
    <t>1/1993 Sb., čl. 9 odst.2
10/2010 Sb./Sb.m.s., čl. 12, čl. 13
141/1961 Sb., § 36, § 33 odst.1, § 34
150/2002 Sb., § 33 odst.3, § 65, § 64
2/1993 Sb., čl. 1, čl. 10, čl. 5, čl. 36 odst.1, čl. 36 odst.2
209/1992 Sb./Sb.m.s., čl. 6 odst.1
40/1964 Sb., § 10 odst.1
99/1963 Sb., § 20, § 29 odst.1, § 29 odst.4, § 31</t>
  </si>
  <si>
    <t>základní ústavní principy/demokratický právní stát/princip rovnosti
základní práva a svobody/ochrana lidské důstojnosti, osobní cti, dobré pověsti a jména
základní práva a svobody/rovnost v právech a důstojnosti a zákaz diskriminace
základní práva a svobody/způsobilost mít práva
základní ústavní principy/nezměnitelnost podstatných náležitostí demokratického právního státu
základní ústavní principy/demokratický právní stát/princip proporcionality
právo na soudní a jinou právní ochranu /právo na přístup k soudu a jeho ochranu, zákaz odepření spravedlnosti
právo na soudní a jinou právní ochranu /právo na soudní přezkum rozhodnutí orgánu veřejné správy</t>
  </si>
  <si>
    <t>Pl.ÚS 46/10</t>
  </si>
  <si>
    <t>177/2011 Sb.</t>
  </si>
  <si>
    <t>K neústavnosti vyloučení rozhodnutí o prominutí penále za nezaplacení pojistného na sociální zabezpečení ze soudního přezkumu</t>
  </si>
  <si>
    <t>150/2002 Sb., § 70 písm.f, § 78 odst.1
151/2002 Sb.
161/1998 Sb., § 1 odst.1
2/1993 Sb., čl. 36 odst.1, čl. 36 odst.2
280/2009 Sb., § 259, § 260
337/1992 Sb., § 55a
582/1991 Sb., § 104e písm.b, § 104ch
99/1963 Sb., § 244</t>
  </si>
  <si>
    <t>právo na soudní a jinou právní ochranu /právo na soudní přezkum rozhodnutí orgánu veřejné správy
právo na soudní a jinou právní ochranu /spravedlivý proces /ústavnost a spravedlivost rozhodování obecně</t>
  </si>
  <si>
    <t>Pl.ÚS 9/11</t>
  </si>
  <si>
    <t>182/2006 Sb., § 235 odst.2, § 239 odst.1</t>
  </si>
  <si>
    <t>Pl.ÚS 17/10</t>
  </si>
  <si>
    <t>232/2011 Sb.</t>
  </si>
  <si>
    <t>Platy státních zástupců I (snížení platu)</t>
  </si>
  <si>
    <t>1/1993 Sb., čl. 81, čl. 82 odst.1, čl. 80
120/1976 Sb./Sb.m.s., čl. 9 odst.3
141/1961 Sb., § 146 odst.2, § 66, § 83a odst.1, § 307, § 2 odst.3, § 174
148/1998 Sb., § 77k odst.6
182/2006 Sb., § 9
2/1993 Sb., čl. 28, čl. 1, čl. 3 odst.1, čl. 4 odst.4, čl. 41 odst.1
201/1997 Sb., § 9 odst.3
209/1992 Sb./Sb.m.s., #1 čl. 1, čl. 5 odst.4
236/1995 Sb., § 1
261/2007 Sb.
283/1993 Sb., § 11a, § 13, § 18 odst.3, § 4, § 5, § 42, § 23 odst.2, § 7a, § 1 odst.1, § 24
40/2009 Sb., § 335
418/2009 Sb., čl. II, čl. I
6/2002 Sb., § 75 odst.1
85/1990 Sb., § 1 odst.3
94/1963 Sb., § 62, § 62a</t>
  </si>
  <si>
    <t>odmítnuto pro zjevnou neopodstatněnost
zamítnuto</t>
  </si>
  <si>
    <t>základní ústavní principy/nezávislost soudů/materiální zabezpečení soudcovské nezávislosti
právo na soudní a jinou právní ochranu /nezávislý a nestranný soud
hospodářská, sociální a kulturní práva/právo na spravedlivou odměnu za práci
základní ústavní principy/demokratický právní stát/princip proporcionality
základní práva a svobody/právo podílet se na správě věcí veřejných /právo na přístup k jiným voleným a veřejným funkcím
základní práva a svobody/právo vlastnit a pokojně užívat majetek/legitimní očekávání zmnožení majetku
základní ústavní principy/demokratický právní stát/princip rovnosti
základní práva a svobody/rovnost v základních právech a svobodách a zákaz diskriminace</t>
  </si>
  <si>
    <t>Pl.ÚS 9/08</t>
  </si>
  <si>
    <t>236/2011 Sb.</t>
  </si>
  <si>
    <t>Retroaktivita při stanovení daňové povinnosti a ochrana důvěry daňového poplatníka v právo</t>
  </si>
  <si>
    <t>1/1993 Sb., čl. 1 odst.1
191/1991 Sb., § 1 odst.1
2/1993 Sb., čl. 11 odst.1, čl. 11 odst.5, čl. 26 odst.1, čl. 4 odst.3
210/1997 Sb., čl. III, čl. III
260/2002 Sb., čl. V
563/1991 Sb., § 15 odst.6, § 27, § 24 odst.2 písm.b, § 9
586/1992 Sb., § 23 odst.10, § 24 odst.2 písm.w, § 24 odst.1, § 24 odst.2 písm.r
593/1992 Sb.</t>
  </si>
  <si>
    <t>základní ústavní principy/demokratický právní stát/princip právní jistoty
základní ústavní principy/demokratický právní stát/princip důvěry v právo
základní práva a svobody/právo vlastnit a pokojně užívat majetek/stejný obsah a ochrana vlastnictví
základní práva a svobody/právo vlastnit a pokojně užívat majetek/ukládání daní a poplatků
hospodářská, sociální a kulturní práva/svoboda podnikání a volby povolání a přípravy k němu
základní práva a svobody/rovnost v základních právech a svobodách a zákaz diskriminace</t>
  </si>
  <si>
    <t>Pl.ÚS 16/11</t>
  </si>
  <si>
    <t>267/2011 Sb.</t>
  </si>
  <si>
    <t>Platy soudců XII - snížení a zmrazení platové základny v letech 2011 až 2014</t>
  </si>
  <si>
    <t>1/1993 Sb., čl. 2 odst.1, čl. 1 odst.1, čl. 82 odst.1, čl. 9 odst.2, čl. 15 odst.1
182/1993 Sb.
2/1993 Sb., čl. 3 odst.1, čl. 4 odst.4
201/1997 Sb.
218/2002 Sb., § 112, § 254
221/1999 Sb., § 131
236/1995 Sb., § 3 odst.3, § 3b odst.1, § 3b odst.2, § 3a, § 28, § 32 odst.1 písm.a
262/2006 Sb., § 303 odst.1
283/1993 Sb.
361/2003 Sb., § 157
425/2010 Sb.
427/2003 Sb.
44/2011 Sb.
564/2006 Sb., § 5 odst.2 písm.a
586/1992 Sb., § 6 odst.10, § 6 odst.7 písm.c
589/1992 Sb., § 15b
6/2002 Sb.
90/1995 Sb., § 86 odst.3</t>
  </si>
  <si>
    <t>odmítnuto pro zjevnou neopodstatněnost
vyhověno
odmítnuto pro neoprávněnost navrhovatele</t>
  </si>
  <si>
    <t>pravomoc a činnost ústavních orgánů/pravidla legislativního procesu/pravomoc Senátu v legislativním procesu
pravomoc a činnost ústavních orgánů/pravidla legislativního procesu/pravomoc Poslanecké sněmovny v legislativním procesu
základní ústavní principy/nezměnitelnost podstatných náležitostí demokratického právního státu
základní ústavní principy/nezávislost soudů/materiální zabezpečení soudcovské nezávislosti
základní ústavní principy/princip dělby moci
základní ústavní principy/demokratický právní stát/princip proporcionality
základní práva a svobody/rovnost v základních právech a svobodách a zákaz diskriminace</t>
  </si>
  <si>
    <t>Pl.ÚS 38/09</t>
  </si>
  <si>
    <t>269/2011 Sb.</t>
  </si>
  <si>
    <t>Kárné řízení proti exekutorům, retroaktivita přechodných ustanovení</t>
  </si>
  <si>
    <t>1/1993 Sb., čl. 1 odst.1, čl. 4 odst.4, čl. 15
120/2001 Sb., § 114
141/1961 Sb., § 463 odst.1
183/2009 Sb., § 121, čl. II. odst.7, čl. II. odst.3, čl. II. odst.4, čl. II. odst.5, čl. II. odst.6
2/1993 Sb., čl. 36 odst.1
209/1992 Sb./Sb.m.s., čl. 6 odst.1
286/2009 Sb.
7/2002 Sb., § 4, § 4b, § 25
90/1995 Sb., § 90 odst.2</t>
  </si>
  <si>
    <t>pravomoc a činnost ústavních orgánů/pravidla legislativního procesu/pravomoc Poslanecké sněmovny v legislativním procesu
základní ústavní principy/demokratický právní stát/zákaz retroaktivity
základní ústavní principy/demokratický právní stát/princip proporcionality
právo na soudní a jinou právní ochranu /spravedlivý proces /ústavnost a spravedlivost rozhodování obecně</t>
  </si>
  <si>
    <t>Pl.ÚS 11/10</t>
  </si>
  <si>
    <t>314/2011 Sb.</t>
  </si>
  <si>
    <t>Právo na náhradu škody v důsledku uvalení vazby, otázka zavinění si vazby</t>
  </si>
  <si>
    <t>1/1993 Sb., čl. 1 odst.1
141/1961 Sb., § 67 písm.a
2/1993 Sb., čl. 8 odst.5, čl. 36 odst.3
209/1992 Sb./Sb.m.s., čl. 5
40/1964 Sb., § 441
82/1998 Sb., § 8, § 9, § 12 odst.1 písm.a</t>
  </si>
  <si>
    <t>právo na soudní a jinou právní ochranu /právo na odškodnění za rozhodnutí nebo úřední postup
základní ústavní principy/demokratický právní stát/materiální pojetí právního státu
základní práva a svobody/svoboda osobní/vazba /zajišťovací útěková vazba</t>
  </si>
  <si>
    <t>Pl.ÚS 14/09</t>
  </si>
  <si>
    <t>22/2012 Sb.</t>
  </si>
  <si>
    <t>Pokuty a další sankce za porušení pravidel silničního provozu, trestněprávní a správní trestání</t>
  </si>
  <si>
    <t>1/1993 Sb., čl. 2 odst.3
133/2011 Sb., čl. III, čl. I
140/1961 Sb., § 180d, § 53 odst.1, § 3 odst.2, § 54
2/1993 Sb., čl. 1, čl. 4 odst.1, čl. 4 odst.4, čl. 39, čl. 2 odst.2, čl. 11 odst.1
200/1990 Sb., § 22 odst.1 písm.e, § 22 odst.4, § 12 odst.1
209/1992 Sb./Sb.m.s., čl. 6, #1 čl. 1
361/2000 Sb., § 125c, § 102 odst.3</t>
  </si>
  <si>
    <t>právo na soudní a jinou právní ochranu /specifika trestního řízení /žádný trestný čin a trest bez (předchozího) zákona
základní ústavní principy/demokratický právní stát/princip legality (vázanosti státní moci zákonem)
základní ústavní principy/demokratický právní stát/princip proporcionality
základní ústavní principy/demokratický právní stát/princip výhrady zákona
základní práva a svobody/rovnost v právech a důstojnosti a zákaz diskriminace
základní práva a svobody/právo vlastnit a pokojně užívat majetek</t>
  </si>
  <si>
    <t>Pl.ÚS 31/11</t>
  </si>
  <si>
    <t>180/2005 Sb., § 7a, § 7b, § 7c, § 7d, § 7e, § 7f, § 7g, § 7h, § 7i
402/2010 Sb., čl. II</t>
  </si>
  <si>
    <t>Pl.ÚS 24/11</t>
  </si>
  <si>
    <t>43/2012 Sb.</t>
  </si>
  <si>
    <t>OS Praha 6</t>
  </si>
  <si>
    <t>Data retention II (přístup orgánů činných v trestním řízení k údajům o telekomunikačním provozu)</t>
  </si>
  <si>
    <t>1/1993 Sb., čl. 95 odst.2
127/2005 Sb.
140/1961 Sb.
141/1961 Sb., § 88a
151/2000 Sb.
2/1993 Sb., čl. 10 odst.3, čl. 13
209/1992 Sb./Sb.m.s., čl. 8
40/2009 Sb.
94/2011 Sb.</t>
  </si>
  <si>
    <t>základní práva a svobody/ochrana soukromého a rodinného života
základní ústavní principy/demokratický právní stát/princip proporcionality
základní práva a svobody/ tajemství listovní a jiných záznamů a zpráv
základní práva a svobody/ochrana osobních údajů</t>
  </si>
  <si>
    <t>Pl.ÚS 34/10</t>
  </si>
  <si>
    <t>150/2002 Sb., § 101a, § 101c, § 101d
150/2005 Sb., § 101b</t>
  </si>
  <si>
    <t>procesní -  změna návrhu</t>
  </si>
  <si>
    <t>Pl.ÚS 34/11</t>
  </si>
  <si>
    <t>216/1994 Sb., § 13 odst.2</t>
  </si>
  <si>
    <t>Pl.ÚS 23/11</t>
  </si>
  <si>
    <t>234/2012 Sb.</t>
  </si>
  <si>
    <t>Vyloučení rozhodnutí o neudělení víza ze soudního přezkumu</t>
  </si>
  <si>
    <t>148/1998 Sb., § 73 odst.2
150/2002 Sb., § 70
2/1993 Sb., čl. 36 odst.2, čl. 10 odst.2, čl. 14 odst.4, čl. 14 odst.5
209/1992 Sb./Sb.m.s., čl. 6 odst.1
326/1999 Sb., § 51 odst.2, § 171 odst.1 písm.c, § 43 odst.1, § 42 odst.2, § 33 odst.1 písm.a, § 172 odst.3, § 171, § 17, § 65, § 170a, § 170b, § 171 písm.a, § 171 odst.1 písm.a
427/2010 Sb.</t>
  </si>
  <si>
    <t>právo na soudní a jinou právní ochranu /právo na soudní přezkum rozhodnutí orgánu veřejné správy
základní práva a svobody/svoboda pohybu a pobytu /vyhoštění cizince
základní práva a svobody/ochrana soukromého a rodinného života
základní práva a svobody/svoboda pohybu a pobytu /právo občana na svobodný vstup na území republiky
základní práva a svobody/svoboda pohybu a pobytu /právo opustit území republiky</t>
  </si>
  <si>
    <t>Pl.ÚS 33/11</t>
  </si>
  <si>
    <t>181/2012 Sb.</t>
  </si>
  <si>
    <t>Platy soudců XIII - obecné snížení platové základny na 2,5 násobek průměrné měsíční mzdy a její přechodné snížení v letech 2012 - 2014</t>
  </si>
  <si>
    <t>1/1993 Sb., čl. 1, čl. 82, čl. 81
236/1995 Sb., § 28, § 29, § 30, § 31, § 3 odst.3
425/2010 Sb., čl. I odst.2</t>
  </si>
  <si>
    <t>odmítnuto pro zjevnou neopodstatněnost
vyhověno</t>
  </si>
  <si>
    <t>základní ústavní principy/nezávislost soudů/materiální zabezpečení soudcovské nezávislosti
základní ústavní principy/demokratický právní stát/princip proporcionality
základní ústavní principy/demokratický právní stát/vyloučení svévole
základní ústavní principy/demokratický právní stát/princip rovnosti</t>
  </si>
  <si>
    <t>Pl.ÚS 23/09</t>
  </si>
  <si>
    <t>245/2012 Sb.</t>
  </si>
  <si>
    <t>Platy soudců XIV - materiální zabezpečení soudce v případě dočasné pracovní neschopnosti</t>
  </si>
  <si>
    <t>1/1993 Sb., čl. 82 odst.1, čl. 9 odst.2, čl. 1 odst.1, čl. 4
187/2006 Sb., § 31
189/2006 Sb.
236/1995 Sb., § 34 odst.3, § 34 odst.4
261/2007 Sb.
262/2006 Sb., § 192, § 127, § 128
326/2009 Sb.
364/2011 Sb.
420/2002 Sb.</t>
  </si>
  <si>
    <t>základní ústavní principy/demokratický právní stát/zákaz retroaktivity
základní ústavní principy/demokratický právní stát/princip důvěry v právo
základní ústavní principy/demokratický právní stát/princip právní jistoty
základní ústavní principy/nezávislost soudů/materiální zabezpečení soudcovské nezávislosti
základní ústavní principy/nezměnitelnost podstatných náležitostí demokratického právního státu</t>
  </si>
  <si>
    <t>Pl.ÚS 14/12</t>
  </si>
  <si>
    <t>300/2008 Sb., § 20 odst.3</t>
  </si>
  <si>
    <t>284/2012 Sb.</t>
  </si>
  <si>
    <t>Ústavnost soudního přezkumu opatření obecné povahy před novelizací soudního řádu správního provedenou zákonem č. 303/2011 Sb.</t>
  </si>
  <si>
    <t>1/1993 Sb., čl. 1 odst.1
127/2005 Sb.
150/2002 Sb., § 4 odst.2 písm.c, § 48 odst.2 písm.e, § 34, § 101a, § 101b, § 101c, § 101d, § 72 odst.2, § 66
183/2006 Sb., § 77 odst.1, § 188 odst.4, § 56 odst.6
191/2008 Sb.
2/1993 Sb., čl. 37 odst.3, čl. 36 odst.2
229/2001 Sb.
290/2002 Sb., § 3, § 6
303/2011 Sb., čl. II
40/1964 Sb., § 879c
50/1976 Sb.
500/2004 Sb., § 171, § 94, § 174 odst.2</t>
  </si>
  <si>
    <t>základní práva a svobody/právo vlastnit a pokojně užívat majetek/právo vlastnit a pokojně užívat majetek obecně
základní ústavní principy/demokratický právní stát/princip ochrany legitimního očekávání
základní ústavní principy/demokratický právní stát/princip rovnosti
základní ústavní principy/demokratický právní stát/princip právní jistoty
právo na soudní a jinou právní ochranu /právo na soudní přezkum rozhodnutí orgánu veřejné správy
právo na soudní a jinou právní ochranu /spravedlivý proces /rovnost účastníků řízení, rovnost „zbraní“
právo na soudní a jinou právní ochranu /právo na přístup k soudu a jeho ochranu, zákaz odepření spravedlnosti</t>
  </si>
  <si>
    <t>Pl.ÚS 22/12</t>
  </si>
  <si>
    <t>304/2007 Sb., čl. IV odst.3</t>
  </si>
  <si>
    <t>Pl.ÚS 8/09</t>
  </si>
  <si>
    <t>444/2012 Sb.</t>
  </si>
  <si>
    <t>K udělování tzv. kompenzačních licencí" k zemskému digitálnímu televiznímu vysílání"</t>
  </si>
  <si>
    <t>1/1993 Sb., čl. 1, čl. 2, čl. 81, čl. 90
2/1993 Sb., čl. 36 odst.1, čl. 4 odst.4, čl. 36 odst.2
231/2001 Sb., § 25, § 13, § 31, § 32
304/2007 Sb., čl. IV odst.6, čl. IV odst.3, čl. IV odst.5</t>
  </si>
  <si>
    <t>základní ústavní principy/princip dělby moci
základní ústavní principy/demokratický právní stát/princip obecnosti zákona
základní ústavní principy/demokratický právní stát/princip rovnosti
základní ústavní principy/demokratický právní stát/zákaz retroaktivity
základní ústavní principy/demokratický právní stát/vyloučení svévole
základní ústavní principy/demokratický právní stát/princip proporcionality
základní práva a svobody/rovnost v právech a důstojnosti a zákaz diskriminace</t>
  </si>
  <si>
    <t>Pl.ÚS 20/12</t>
  </si>
  <si>
    <t>2/1993 Sb., čl. 36 odst.3, čl. 3 odst.1
82/1998 Sb., § 15 odst.1, § 15 odst.2</t>
  </si>
  <si>
    <t>právo na soudní a jinou právní ochranu /právo na odškodnění za rozhodnutí nebo úřední postup</t>
  </si>
  <si>
    <t>Pl.ÚS 31/08</t>
  </si>
  <si>
    <t>2/1993 Sb., čl. 11
353/2003 Sb., § 42 odst.11 písm.b</t>
  </si>
  <si>
    <t>38/2013 Sb.</t>
  </si>
  <si>
    <t>Zavinění jako předpoklad vyslovení propadnutí dopravního prostředku ve vlastnictví třetí osoby</t>
  </si>
  <si>
    <t>2/1993 Sb., čl. 11, čl. 4 odst.4
353/2003 Sb., § 42 odst.11 písm.b</t>
  </si>
  <si>
    <t>základní práva a svobody/právo vlastnit a pokojně užívat majetek/právo vlastnit a pokojně užívat majetek obecně
základní práva a svobody/právo vlastnit a pokojně užívat majetek/propadnutí majetku (konfiskace)
základní ústavní principy/demokratický právní stát/vyloučení svévole</t>
  </si>
  <si>
    <t>Pl.ÚS 37/10</t>
  </si>
  <si>
    <t>1/1993 Sb., čl. 1 odst.2, čl. 10
2/1993 Sb., čl. 43</t>
  </si>
  <si>
    <t>Pl.ÚS 31/09</t>
  </si>
  <si>
    <t>42/2013 Sb.</t>
  </si>
  <si>
    <t>Ústavnost podmínek pro čerpání rodičovského příspěvku zavedených zákonem č. 261/2007 Sb., o stabilizaci veřejných rozpočtů</t>
  </si>
  <si>
    <t>1/1993 Sb./Sb.m.s., čl. 1 odst.1
117/1995 Sb., § 30, § 32
2/1993 Sb./Sb.m.s., čl. 11 odst.1, čl. 4 odst.4, čl. 41 odst.1, čl. 32 odst.5
209/1992 Sb./Sb.m.s., #1 čl. 1
261/2007 Sb., čl. XXIV</t>
  </si>
  <si>
    <t>základní ústavní principy/demokratický právní stát/zákaz retroaktivity
základní práva a svobody/právo vlastnit a pokojně užívat majetek/legitimní očekávání zmnožení majetku
hospodářská, sociální a kulturní práva/právo na ochranu rodičovství, rodiny a dětí /právo dítěte na rodičovskou výchovu a péči (výživu)</t>
  </si>
  <si>
    <t>Pl.ÚS 6/12</t>
  </si>
  <si>
    <t>39/2013 Sb.</t>
  </si>
  <si>
    <t>K vazbě mezi pozměňovacím návrhem a původním návrhem zákona. Pozměňovací návrh vs. přílepek.</t>
  </si>
  <si>
    <t>1/1993 Sb./Sb.m.s., čl. 1 odst.1, čl. 2 odst.3 písm.1, čl. 41, čl. 44 odst.1
107/1999 Sb., § 60 odst.2 písm.e
115/2001 Sb., § 6 písm.d
183/2010 Sb.
2/1993 Sb./Sb.m.s., čl. 2 odst.2
280/2009 Sb., § 155
300/2011 Sb.
458/2011 Sb.
565/1990 Sb., § 1 písm.g, § 10a
90/1995 Sb.</t>
  </si>
  <si>
    <t>pravomoc a činnost ústavních orgánů/pravidla legislativního procesu/pravomoc Senátu v legislativním procesu
pravomoc a činnost ústavních orgánů/pravidla legislativního procesu/pravomoc vlády v legislativním procesu
pravomoc a činnost ústavních orgánů/pravidla legislativního procesu/pozměňovací návrhy
pravomoc a činnost ústavních orgánů/pravidla legislativního procesu
procesní otázky řízení před Ústavním soudem/přípustnost návrhu v řízení o kontrole norem/pozbytí platnosti napadeného právního předpisu
základní ústavní principy/princip dělby moci
pravomoc a činnost ústavních orgánů/pravidla legislativního procesu/zákonodárná iniciativa
základní ústavní principy/demokratický právní stát/princip legality (vázanosti státní moci zákonem)
základní ústavní principy/demokratický právní stát</t>
  </si>
  <si>
    <t>Pl.ÚS 15/12</t>
  </si>
  <si>
    <t>82/2013 Sb.</t>
  </si>
  <si>
    <t>Právo na soudní přezkum rozhodnutí o odvolání proti neuznání za osobu zdravotně znevýhodněnou</t>
  </si>
  <si>
    <t>150/2002 Sb., § 70 písm.d
2/1993 Sb./Sb.m.s., čl. 29, čl. 36 odst.2, čl. 31
435/2004 Sb., § 67 odst.2 písm.c</t>
  </si>
  <si>
    <t>právo na soudní a jinou právní ochranu /právo na soudní přezkum rozhodnutí orgánu veřejné správy
hospodářská, sociální a kulturní práva/ochrana žen, mladistvých a zdravotně postižených osob při práci a v pracovních vztazích
hospodářská, sociální a kulturní práva/právo na ochranu zdraví</t>
  </si>
  <si>
    <t>Pl.ÚS 7/13</t>
  </si>
  <si>
    <t>1/2013 Sb., čl. II</t>
  </si>
  <si>
    <t>odmítnuto pro nepřípustnost
odmítnuto pro neoprávněnost navrhovatele</t>
  </si>
  <si>
    <t>Pl.ÚS 8/13</t>
  </si>
  <si>
    <t>180/2005 Sb., § 7a</t>
  </si>
  <si>
    <t>Pl.ÚS 30/09</t>
  </si>
  <si>
    <t>K námitce podjatosti předsedy ÚOHS</t>
  </si>
  <si>
    <t>500/2004 Sb., § 14 odst.6</t>
  </si>
  <si>
    <t>Pl.ÚS 36/09</t>
  </si>
  <si>
    <t>182/2006 Sb., § 178, § 179, § 180, § 181, § 182</t>
  </si>
  <si>
    <t>Pl.ÚS 33/10</t>
  </si>
  <si>
    <t>154/2013 Sb.</t>
  </si>
  <si>
    <t>K ústavně konformní interpretaci § 11 zákona č. 87/1991 Sb., o mimosoudních rehabilitacích</t>
  </si>
  <si>
    <t>2/1993 Sb./Sb.m.s., čl. 11
209/1992 Sb./Sb.m.s., #1 čl. 1
87/1991 Sb., § 4 odst.2, § 13, § 11</t>
  </si>
  <si>
    <t>základní práva a svobody/právo vlastnit a pokojně užívat majetek/právo vlastnit a pokojně užívat majetek obecně</t>
  </si>
  <si>
    <t>Pl.ÚS 31/10</t>
  </si>
  <si>
    <t>224/2013 Sb.</t>
  </si>
  <si>
    <t>Zrušení § 11 zákona č. 121/2008 Sb., o vyšších soudních úřednících</t>
  </si>
  <si>
    <t>1/1993 Sb./Sb.m.s., čl. 94 odst.2, čl. 82, čl. 93 odst.1, čl. 95 odst.1, čl. 81 odst.1
121/2008 Sb., § 11, § 10
6/2002 Sb., § 36a odst.5</t>
  </si>
  <si>
    <t>základní ústavní principy/nezávislost soudů</t>
  </si>
  <si>
    <t>236/1995 Sb.</t>
  </si>
  <si>
    <t>procesní - vyloučení soudce, asistenta, apod.</t>
  </si>
  <si>
    <t>458/2000 Sb., § 98a odst.1 písm.a</t>
  </si>
  <si>
    <t>procesní - spojení věcí</t>
  </si>
  <si>
    <t>Pl.ÚS 9/12</t>
  </si>
  <si>
    <t>99/1963 Sb., § 229 odst.3</t>
  </si>
  <si>
    <t>procesní otázky řízení před Ústavním soudem/přípustnost návrhu v řízení o kontrole norem/pozbytí platnosti napadeného právního předpisu</t>
  </si>
  <si>
    <t>Pl.ÚS 13/12</t>
  </si>
  <si>
    <t>259/2013 Sb.</t>
  </si>
  <si>
    <t>Zrušení části ustanovení § 289 odst. 2 trestního zákoníku, zmocňujícího vládu ke konkretizaci pojmu množství větší než malé</t>
  </si>
  <si>
    <t>2/1993 Sb./Sb.m.s., čl. 39
209/1992 Sb./Sb.m.s., #0 čl. 7 odst.1
40/2009 Sb., § 289 odst.2, § 284 odst.2
467/2009 Sb., § 2</t>
  </si>
  <si>
    <t>vyhověno
odmítnuto pro neoprávněnost navrhovatele</t>
  </si>
  <si>
    <t>právo na soudní a jinou právní ochranu /specifika trestního řízení /žádný trestný čin a trest bez (předchozího) zákona</t>
  </si>
  <si>
    <t>Pl.ÚS 37/11</t>
  </si>
  <si>
    <t>299/2013 Sb.</t>
  </si>
  <si>
    <t>„Automatické“ propadnutí věci nebo jiných majetkových hodnot pachatele správního deliktu</t>
  </si>
  <si>
    <t>183/2006 Sb., § 119
2/1993 Sb./Sb.m.s., čl. 1, čl. 3 odst.1, čl. 11 odst.1, čl. 26 odst.1
353/2003 Sb., § 134 odst.3, § 133, § 135d odst.1</t>
  </si>
  <si>
    <t>základní práva a svobody/právo vlastnit a pokojně užívat majetek/propadnutí majetku (konfiskace)
základní práva a svobody/právo vlastnit a pokojně užívat majetek/právo vlastnit a pokojně užívat majetek obecně
základní ústavní principy/demokratický právní stát/princip proporcionality
základní práva a svobody/rovnost v základních právech a svobodách a zákaz diskriminace
hospodářská, sociální a kulturní práva/svoboda podnikání a volby povolání a přípravy k němu</t>
  </si>
  <si>
    <t>Pl.ÚS 20/11</t>
  </si>
  <si>
    <t>Platy státních zástupců II</t>
  </si>
  <si>
    <t>1/1993 Sb./Sb.m.s., čl. 1 odst.1
143/1992 Sb.
2/1993 Sb./Sb.m.s., čl. 1
201/1997 Sb., § 3 odst.3, § 3a
236/1995 Sb.
283/1993 Sb.
425/2010 Sb.</t>
  </si>
  <si>
    <t>základní práva a svobody/rovnost v právech a důstojnosti a zákaz diskriminace
základní ústavní principy/demokratický právní stát/vyloučení svévole</t>
  </si>
  <si>
    <t>Pl.ÚS 8/12</t>
  </si>
  <si>
    <t>106/1999 Sb., § 11 odst.4 písm.b
182/1993 Sb., § 59 odst.3, § 67</t>
  </si>
  <si>
    <t>Pl.ÚS 41/10</t>
  </si>
  <si>
    <t>466/2013 Sb.</t>
  </si>
  <si>
    <t>150/2002 Sb., § 72
2/1993 Sb., čl. 36 odst.2
209/1992 Sb./Sb.m.s., čl. 13
325/1999 Sb., § 32 odst.2 písm.c, § 32</t>
  </si>
  <si>
    <t>Pl.ÚS 3/13</t>
  </si>
  <si>
    <t>375/2013 Sb.</t>
  </si>
  <si>
    <t>K pokutě ve výši 10% ze zajištění daně při nedoplatku spotřební daně</t>
  </si>
  <si>
    <t>1/1993 Sb./Sb.m.s., čl. 1
2/1993 Sb./Sb.m.s., čl. 11
353/2003 Sb., § 43, § 23, § 29, § 33, § 21</t>
  </si>
  <si>
    <t>základní práva a svobody/rovnost v právech a důstojnosti a zákaz diskriminace
základní práva a svobody/právo vlastnit a pokojně užívat majetek/ukládání daní a poplatků
základní ústavní principy/demokratický právní stát/princip proporcionality</t>
  </si>
  <si>
    <t>Pl.ÚS 40/13</t>
  </si>
  <si>
    <t>182/2006 Sb., § 413
2/1993 Sb./Sb.m.s., čl. 37 odst.3</t>
  </si>
  <si>
    <t>právo na soudní a jinou právní ochranu /spravedlivý proces /rovnost účastníků řízení, rovnost „zbraní“</t>
  </si>
  <si>
    <t>Pl.ÚS 22/13</t>
  </si>
  <si>
    <t>22/2014 Sb.</t>
  </si>
  <si>
    <t>K protiústavnosti zpětné účinnosti hmotněprávních ustanovení norem trestního práva</t>
  </si>
  <si>
    <t>1/1993 Sb./Sb.m.s., čl. 52 odst.1, čl. 52 odst.2, čl. 1 odst.1
2/1993 Sb./Sb.m.s., čl. 40 odst.6
309/1999 Sb., § 3 odst.1, § 3 odst.2, § 3 odst.3
40/2009 Sb., § 337 odst.1 písm.e, § 1, § 2
494/2012 Sb., čl. VI</t>
  </si>
  <si>
    <t>základní ústavní principy/demokratický právní stát/zákaz retroaktivity
základní ústavní principy/demokratický právní stát/princip právní jistoty
právo na soudní a jinou právní ochranu /specifika trestního řízení /žádný trestný čin a trest bez (předchozího) zákona
pravomoc a činnost ústavních orgánů/pravidla legislativního procesu/podpis a vyhlášení zákona</t>
  </si>
  <si>
    <t>Pl.ÚS 4/12</t>
  </si>
  <si>
    <t>2/1993 Sb./Sb.m.s., čl. 1
94/1963 Sb., § 98 odst.1</t>
  </si>
  <si>
    <t>základní práva a svobody/rovnost v právech a důstojnosti a zákaz diskriminace</t>
  </si>
  <si>
    <t>Pl.ÚS 36/13</t>
  </si>
  <si>
    <t>155/1995 Sb., § 106a
428/2011 Sb., čl. XIII</t>
  </si>
  <si>
    <t>44/2014 Sb.</t>
  </si>
  <si>
    <t>Procesní rovnost při vydávání rozsudku pro zmeškání</t>
  </si>
  <si>
    <t>1/1993 Sb./Sb.m.s., čl. 95 odst.2, čl. 96 odst.1
120/1976 Sb./Sb.m.s., #1 čl. 14
182/1993 Sb., § 64 odst.3
2/1993 Sb., čl. 37 odst.3
209/1992 Sb./Sb.m.s., #0 čl. 14, #0 čl. 6 odst.1
99/1963 Sb., § 49, § 153b odst.1, § 153b odst.4, § 153b odst.5, § 46</t>
  </si>
  <si>
    <t>základní práva a svobody/rovnost v základních právech a svobodách a zákaz diskriminace
právo na soudní a jinou právní ochranu /spravedlivý proces /rovnost účastníků řízení, rovnost „zbraní“
procesní otázky řízení před Ústavním soudem/aktivní procesní legitimace navrhovatele
právo na soudní a jinou právní ochranu /soudní rozhodnutí/doručování</t>
  </si>
  <si>
    <t>K podmínkám aktivní legitimace obecného soudu podat návrh na vyslovení protiústavnosti zákona; k nemožnosti posuzovat normotvornou činnost Parlamentu České republiky jako nesprávný úřední postup</t>
  </si>
  <si>
    <t>589/1992 Sb., § 5</t>
  </si>
  <si>
    <t>1/1993 Sb./Sb.m.s., čl. 79 odst.3, čl. 95 odst.1
2/1993 Sb./Sb.m.s., čl. 4 odst.1, čl. 11
458/2000 Sb., § 98a odst.1 písm.a
51/2006 Sb.
82/2011 Sb.</t>
  </si>
  <si>
    <t>základní ústavní principy/demokratický právní stát/princip výhrady zákona
základní ústavní principy/nezávislost soudů/vázanost soudce pouze zákonem a mezinárodní smlouvou
základní práva a svobody/právo vlastnit a pokojně užívat majetek/stejný obsah a ochrana vlastnictví</t>
  </si>
  <si>
    <t>Pl.ÚS 58/13</t>
  </si>
  <si>
    <t>182/1993 Sb., § 43 odst.1 písm.e
435/2004 Sb., § 140 odst.4 písm.f</t>
  </si>
  <si>
    <t>146/2014 Sb.</t>
  </si>
  <si>
    <t>2/1993 Sb./Sb.m.s., čl. 36 odst.2, čl. 38 odst.2
212/2009 Sb., § 4 odst.2
42/1958 Sb.
99/1963 Sb., § 250a</t>
  </si>
  <si>
    <t>právo na soudní a jinou právní ochranu /právo na soudní přezkum rozhodnutí orgánu veřejné správy
právo na soudní a jinou právní ochranu /právo na přístup k soudu a jeho ochranu, zákaz odepření spravedlnosti</t>
  </si>
  <si>
    <t>161/2014 Sb.</t>
  </si>
  <si>
    <t>1/1993 Sb./Sb.m.s., čl. 82 odst.1, čl. 1 odst.1
11/2013 Sb., čl. II, čl. V
236/1995 Sb., § 3 odst.3
309/1999 Sb., § 3 odst.3
90/1995 Sb., § 99</t>
  </si>
  <si>
    <t>základní ústavní principy/nezávislost soudů/materiální zabezpečení soudcovské nezávislosti
základní ústavní principy/demokratický právní stát/zákaz retroaktivity
základní ústavní principy/princip dělby moci
pravomoc a činnost ústavních orgánů/pravidla legislativního procesu/pravomoc Poslanecké sněmovny v legislativním procesu
základní ústavní principy/demokratický právní stát/princip proporcionality
základní ústavní principy/demokratický právní stát/princip rovnosti</t>
  </si>
  <si>
    <t>219/2014 Sb.</t>
  </si>
  <si>
    <t>K zjevně nepřiměřené výši spodní hranice pokuty za správní delikt</t>
  </si>
  <si>
    <t>136/2014 Sb.
2/1993 Sb./Sb.m.s., čl. 11 odst.1, čl. 4 odst.4, čl. 1
209/1992 Sb./Sb.m.s., #1 čl. 1
435/2004 Sb., § 140 odst.1 písm.c, § 140 odst.4 písm.f</t>
  </si>
  <si>
    <t>základní práva a svobody/rovnost v právech a důstojnosti a zákaz diskriminace
základní práva a svobody/právo vlastnit a pokojně užívat majetek/právo vlastnit a pokojně užívat majetek obecně
základní ústavní principy/demokratický právní stát/princip proporcionality</t>
  </si>
  <si>
    <t>275/2014 Sb.</t>
  </si>
  <si>
    <t>Rovnost účastníků řízení a právo na paušální náhradu hotových výdajů</t>
  </si>
  <si>
    <t>177/1996 Sb., § 13 odst.3, § 13 odst.1
2/1993 Sb./Sb.m.s., čl. 36 odst.1, čl. 37 odst.3
209/1992 Sb./Sb.m.s., #0 čl. 6 odst.1
99/1963 Sb., § 137 odst.1, § 142, § 137 odst.2</t>
  </si>
  <si>
    <t>právo na soudní a jinou právní ochranu /spravedlivý proces /rovnost účastníků řízení, rovnost „zbraní“
právo na soudní a jinou právní ochranu /spravedlivý proces /ústavnost a spravedlivost rozhodování obecně</t>
  </si>
  <si>
    <t>14/2015 Sb.</t>
  </si>
  <si>
    <t>1/1993 Sb./Sb.m.s., čl. 4, čl. 89 odst.2, čl. 1 odst.1
150/2002 Sb., § 70
187/2006 Sb., § 158 písm.a, § 27
2/1993 Sb./Sb.m.s., čl. 36 odst.1, čl. 36 odst.2, čl. 30, čl. 26 odst.1, čl. 26 odst.3, čl. 41 odst.1</t>
  </si>
  <si>
    <t>základní ústavní principy/nezměnitelnost podstatných náležitostí demokratického právního státu
základní ústavní principy/demokratický právní stát/vyloučení svévole
základní ústavní principy/demokratický právní stát/materiální pojetí právního státu
právo na soudní a jinou právní ochranu /právo na soudní přezkum rozhodnutí orgánu veřejné správy
právo na soudní a jinou právní ochranu /právo na přístup k soudu a jeho ochranu, zákaz odepření spravedlnosti
hospodářská, sociální a kulturní práva/právo na hmotné zajištění / zabezpečení státem
hospodářská, sociální a kulturní práva/právo získávat prostředky pro své životní potřeby prací
hospodářská, sociální a kulturní práva/svoboda podnikání a volby povolání a přípravy k němu
procesní otázky řízení před Ústavním soudem/závaznost rozhodnutí Ústavního soudu</t>
  </si>
  <si>
    <t>168/1999 Sb., § 24c
354/2014 Sb., čl. II, čl. III</t>
  </si>
  <si>
    <t>218/2000 Sb., § 14e odst.4</t>
  </si>
  <si>
    <t>115/2015 Sb.</t>
  </si>
  <si>
    <t>Retroaktivní změna rozsahu exekučně postižitelného majetku manžela povinného</t>
  </si>
  <si>
    <t>1/1993 Sb./Sb.m.s., čl. 1 odst.1, čl. 95 odst.2
120/2001 Sb., § 55, § 52 odst.1, § 35 odst.2
2/1993 Sb./Sb.m.s., čl. 11 odst.1
209/1992 Sb./Sb.m.s., #1 čl. 1
303/2013 Sb., čl. LII odst.2
396/2012 Sb.
40/1964 Sb., § 143 odst.1, § 145
89/2012 Sb., § 711
90/1995 Sb., § 43 odst.1, § 63
99/1963 Sb., § 268 odst.1 písm.h, § 262 odst.2, § 262 odst.3</t>
  </si>
  <si>
    <t>základní ústavní principy/demokratický právní stát/princip právní jistoty
základní ústavní principy/demokratický právní stát/zákaz retroaktivity
pravomoc a činnost ústavních orgánů/pravidla legislativního procesu/pozměňovací návrhy
základní práva a svobody/právo vlastnit a pokojně užívat majetek/právo vlastnit a pokojně užívat majetek obecně</t>
  </si>
  <si>
    <t>170/2015 Sb.</t>
  </si>
  <si>
    <t>1/1993 Sb./Sb.m.s., čl. 1 odst.1
155/1995 Sb., § 11 odst.1, § 11 odst.2
198/2009 Sb., § 3 odst.1
2/1993 Sb./Sb.m.s., čl. 41 odst.1, čl. 4 odst.4, čl. 30 odst.1, čl. 30 odst.2, čl. 11 odst.1, čl. 1 odst.1, čl. 3 odst.1, čl. 26 odst.3
209/1992 Sb./Sb.m.s., #1 čl. 1
262/2006 Sb., § 53, § 39 odst.2
367/2011 Sb.
435/2004 Sb., § 41 odst.1, § 39, § 26, § 27</t>
  </si>
  <si>
    <t>základní ústavní principy/demokratický právní stát/princip ochrany legitimního očekávání
základní práva a svobody/rovnost v základních právech a svobodách a zákaz diskriminace
základní práva a svobody/rovnost v právech a důstojnosti a zákaz diskriminace
základní ústavní principy/demokratický právní stát/princip rovnosti
procesní otázky řízení před Ústavním soudem/aktivní procesní legitimace navrhovatele
hospodářská, sociální a kulturní práva/právo na hmotné zajištění / zabezpečení státem
základní práva a svobody/právo vlastnit a pokojně užívat majetek/legitimní očekávání zmnožení majetku</t>
  </si>
  <si>
    <t>176/2015 Sb.</t>
  </si>
  <si>
    <t>1/1993 Sb./Sb.m.s., čl. 5
2/1993 Sb./Sb.m.s., čl. 21 odst.3, čl. 21 odst.4, čl. 22
62/2003 Sb., § 47, § 48 odst.1, § 57</t>
  </si>
  <si>
    <t>základní práva a svobody/právo podílet se na správě věcí veřejných /volební a hlasovací právo
základní práva a svobody/právo podílet se na správě věcí veřejných /právo na přístup k jiným voleným a veřejným funkcím
základní ústavní principy/demokratický právní stát/svobodná soutěž politických sil</t>
  </si>
  <si>
    <t>177/2015 Sb.</t>
  </si>
  <si>
    <t>1/1993 Sb./Sb.m.s., čl. 1 odst.1
150/2002 Sb., § 68 písm.e
2/1993 Sb./Sb.m.s., čl. 11 odst.1, čl. 36 odst.2
209/1992 Sb./Sb.m.s., #1 čl. 1
218/2000 Sb., § 14e odst.1, § 14e odst.2, § 14e odst.3, § 14e odst.4
465/2011 Sb.</t>
  </si>
  <si>
    <t>základní ústavní principy/demokratický právní stát/princip právní jistoty
základní ústavní principy/demokratický právní stát/vyloučení svévole
základní práva a svobody/právo vlastnit a pokojně užívat majetek/legitimní očekávání zmnožení majetku
základní ústavní principy/demokratický právní stát/materiální pojetí právního státu
právo na soudní a jinou právní ochranu /právo na soudní přezkum rozhodnutí orgánu veřejné správy
základní ústavní principy/demokratický právní stát/princip ochrany legitimního očekávání</t>
  </si>
  <si>
    <t>187/2015 Sb.</t>
  </si>
  <si>
    <t>Pokuta za opožděné tvrzení daně</t>
  </si>
  <si>
    <t>1/1993 Sb./Sb.m.s., čl. 1 odst.1, čl. 15 odst.1, čl. 2 odst.1
2/1993 Sb./Sb.m.s., čl. 11 odst.1, čl. 11 odst.5, čl. 1
209/1992 Sb./Sb.m.s., #1 čl. 1
280/2009 Sb., § 1 odst.3, § 71 odst.1, § 71 odst.3, § 250</t>
  </si>
  <si>
    <t>základní ústavní principy/demokratický právní stát/princip proporcionality
základní práva a svobody/rovnost v základních právech a svobodách a zákaz diskriminace
základní práva a svobody/rovnost v právech a důstojnosti a zákaz diskriminace
základní ústavní principy/princip dělby moci/political questions"</t>
  </si>
  <si>
    <t>299/2015 Sb.</t>
  </si>
  <si>
    <t>1/1993 Sb./Sb.m.s., čl. 1 odst.1
280/2009 Sb., § 264 odst.4, § 148 odst.2 písm.b
337/1992 Sb., § 47</t>
  </si>
  <si>
    <t>základní ústavní principy/demokratický právní stát/zákaz retroaktivity
základní ústavní principy/demokratický právní stát/princip právní jistoty</t>
  </si>
  <si>
    <t>Pl.ÚS 24/15</t>
  </si>
  <si>
    <t>182/1993 Sb., § 35 odst.2
48/1997 Sb., § 2, § 3</t>
  </si>
  <si>
    <t>procesní otázky řízení před Ústavním soudem/přípustnost návrhu v řízení o kontrole norem/litispendence
procesní otázky řízení před Ústavním soudem/účastenství a vedlejší účastenství</t>
  </si>
  <si>
    <t>141/1961 Sb., § 79a odst.2</t>
  </si>
  <si>
    <t>6/2002 Sb., § 91 písm.c</t>
  </si>
  <si>
    <t>71/2016 Sb.</t>
  </si>
  <si>
    <t>K principu vázanosti soudu nižší instance právním názorem soudu vyšší instance</t>
  </si>
  <si>
    <t>1/1993 Sb./Sb.m.s., čl. 82 odst.1
141/1961 Sb., § 264 odst.1, § 2 odst.6
2/1993 Sb./Sb.m.s., čl. 36 odst.1</t>
  </si>
  <si>
    <t>právo na soudní a jinou právní ochranu /nezávislý a nestranný soud</t>
  </si>
  <si>
    <t>87/2016 Sb.</t>
  </si>
  <si>
    <t>K postavení členů Nejvyššího kontrolního úřadu</t>
  </si>
  <si>
    <t>1/1993 Sb./Sb.m.s., čl. 95 odst.2, čl. 97 odst.1, čl. 82 odst.1, čl. 2 odst.1
166/1993 Sb.
182/1993 Sb., § 64 odst.3
236/1995 Sb., § 3 odst.3, § 3a
359/2014 Sb.</t>
  </si>
  <si>
    <t>procesní otázky řízení před Ústavním soudem/aktivní procesní legitimace navrhovatele
základní ústavní principy/princip dělby moci
základní ústavní principy/nezávislost soudů/materiální zabezpečení soudcovské nezávislosti</t>
  </si>
  <si>
    <t>182/2006 Sb., § 160 odst.2</t>
  </si>
  <si>
    <t>280/2009 Sb., § 176 odst.1 písm.a</t>
  </si>
  <si>
    <t>121/2012 Sb.
212/2009 Sb., § 3 odst.1 písm.b, § 3 odst.3, § 5 odst.1, § 7 odst.5</t>
  </si>
  <si>
    <t>234/2016 Sb.</t>
  </si>
  <si>
    <t>Registrované partnerství jako překážka individuálního osvojení dítěte</t>
  </si>
  <si>
    <t>115/2006 Sb., § 13 odst.2, § 13 odst.3
2/1993 Sb./Sb.m.s., čl. 1, čl. 10 odst.1, čl. 3 odst.1, čl. 10 odst.2
209/1992 Sb./Sb.m.s., #0 čl. 8 odst.1, #0 čl. 14
89/2012 Sb., § 799, § 800</t>
  </si>
  <si>
    <t>základní práva a svobody/rovnost v základních právech a svobodách a zákaz diskriminace
základní práva a svobody/rovnost v právech a důstojnosti a zákaz diskriminace
základní práva a svobody/ochrana soukromého a rodinného života
základní práva a svobody/ochrana lidské důstojnosti, osobní cti, dobré pověsti a jména</t>
  </si>
  <si>
    <t>334/2016 Sb.</t>
  </si>
  <si>
    <t>K řízení o určení, zda tu manželství je či není, po ztrátě způsobilosti jednoho z „manželů“ být účastníkem řízení</t>
  </si>
  <si>
    <t>2/1993 Sb./Sb.m.s., čl. 11 odst.1, čl. 36 odst.1, čl. 10 odst.2
292/2013 Sb., § 376 odst.1
89/2012 Sb., § 677 odst.1</t>
  </si>
  <si>
    <t>základní ústavní principy/demokratický právní stát/princip právní jistoty
základní práva a svobody/právo vlastnit a pokojně užívat majetek/záruka dědění
základní práva a svobody/právo vlastnit a pokojně užívat majetek/právo vlastnit a pokojně užívat majetek obecně
právo na soudní a jinou právní ochranu
základní práva a svobody/ochrana soukromého a rodinného života</t>
  </si>
  <si>
    <t>73/2017 Sb.</t>
  </si>
  <si>
    <t>Zpřístupnění archiválií bývalých bezpečnostních složek a ochrana osobních údajů</t>
  </si>
  <si>
    <t>101/2000 Sb., § 5 odst.1, § 10, § 4, § 13 odst.1, § 11
140/1996 Sb., § 10a
181/2007 Sb.
2/1993 Sb./Sb.m.s., čl. 10 odst.2, čl. 10 odst.3, čl. 17, čl. 15 odst.2, čl. 10 odst.1
209/1992 Sb./Sb.m.s., čl. 8
499/2004 Sb., § 82 odst.4, § 37 odst.6, § 34, § 38, § 37 odst.3
97/1974 Sb.</t>
  </si>
  <si>
    <t>základní práva a svobody/ochrana osobních údajů
základní práva a svobody/ochrana lidské důstojnosti, osobní cti, dobré pověsti a jména
základní práva a svobody/ochrana soukromého a rodinného života
základní práva a svobody/svoboda projevu a právo na informace/právo na informace
základní práva a svobody/svoboda vědeckého bádání a umělecké tvorby</t>
  </si>
  <si>
    <t>Podmíněnost rozvodu manželství předchozím rozhodnutím o poměrech dítěte v době po rozvodu</t>
  </si>
  <si>
    <t>104/1991 Sb./Sb.m.s., čl. 3, čl. 12
2/1993 Sb./Sb.m.s., čl. 1, čl. 3 odst.1, čl. 32 odst.4, čl. 10 odst.2, čl. 32 odst.3
89/2012 Sb., § 655, § 687 odst.2, § 755 odst.3, § 757 odst.1 písm.b, § 906 odst.1, § 906 odst.2
99/1963 Sb., § 176</t>
  </si>
  <si>
    <t>základní práva a svobody/ochrana soukromého a rodinného života
hospodářská, sociální a kulturní práva/právo na ochranu rodičovství, rodiny a dětí /práva rodičů ve vztahu k dětem
hospodářská, sociální a kulturní práva/právo na ochranu rodičovství, rodiny a dětí /právo dítěte na rodičovskou výchovu a péči (výživu)
základní práva a svobody/rovnost v základních právech a svobodách a zákaz diskriminace</t>
  </si>
  <si>
    <t>185/2017 Sb.</t>
  </si>
  <si>
    <t>Veřejné zdravotní pojištění cizinců a jejich bezplatná zdravotní péče</t>
  </si>
  <si>
    <t>104/1991 Sb./Sb.m.s., čl. 24 odst.1
114/2000 Sb./Sb.m.s.
120/1976 Sb./Sb.m.s., čl. 12
14/2000 Sb./Sb.m.s., čl. 11, čl. 12 odst.4
2/1993 Sb./Sb.m.s., čl. 32 odst.2, čl. 31, čl. 41 odst.1, čl. 3 odst.1, čl. 32 odst.1
209/1992 Sb./Sb.m.s., #0 čl. 14
29/2003 Sb./Sb.m.s.
325/1999 Sb., § 180j
326/1999 Sb.
372/2011 Sb., § 5, § 48
48/1997 Sb., § 2, § 3, § 3 odst.2 písm.b, § 2 odst.1, § 3 odst.1
62/1987 Sb./Sb.m.s., čl. 12</t>
  </si>
  <si>
    <t>hospodářská, sociální a kulturní práva/právo na ochranu zdraví
základní ústavní principy/princip dělby moci/political questions"</t>
  </si>
  <si>
    <t>182/2017 Sb.</t>
  </si>
  <si>
    <t>2/1993 Sb./Sb.m.s., čl. 11 odst.1, čl. 38 odst.2, čl. 36 odst.1
229/1991 Sb., § 5 odst.3
256/2013 Sb., § 17 odst.4, § 24
265/1992 Sb., § 8 odst.1
357/2013 Sb., § 66
40/1964 Sb., § 132
89/2012 Sb., § 985, § 986, § 1114
99/1963 Sb., § 244, § 159a</t>
  </si>
  <si>
    <t>právo na soudní a jinou právní ochranu /spravedlivý proces /právo každého na projednání věci v jeho přítomnosti
právo na soudní a jinou právní ochranu /spravedlivý proces /ústavnost a spravedlivost rozhodování obecně
základní práva a svobody/právo vlastnit a pokojně užívat majetek/právo vlastnit a pokojně užívat majetek obecně
základní práva a svobody/právo vlastnit a pokojně užívat majetek/restituce</t>
  </si>
  <si>
    <t>268/2017 Sb.</t>
  </si>
  <si>
    <t>1/1993 Sb./Sb.m.s., čl. 82 odst.1, čl. 81
182/2006 Sb., § 160 odst.2
2/1993 Sb./Sb.m.s., čl. 38 odst.1, čl. 36 odst.1
209/1992 Sb./Sb.m.s., #0 čl. 6 odst.1
6/2002 Sb., § 41, § 42 odst.2, § 43, § 44
64/2017 Sb.</t>
  </si>
  <si>
    <t>právo na soudní a jinou právní ochranu /právo na zákonného soudce
právo na soudní a jinou právní ochranu /nezávislý a nestranný soud</t>
  </si>
  <si>
    <t>283/2017 Sb.</t>
  </si>
  <si>
    <t>1/1993 Sb./Sb.m.s., čl. 81, čl. 82 odst.1
182/2006 Sb., § 58, § 7, § 10, § 136, § 148, § 27, § 289, § 298 odst.2, § 56 odst.3, § 332, § 61 odst.2, § 66 odst.1, § 66 odst.2, § 66 odst.3, § 1 písm.a, § 5 písm.a
2/1993 Sb./Sb.m.s., čl. 2 odst.2, čl. 38 odst.1, čl. 36 odst.1, čl. 2 odst.3, čl. 11 odst.1, čl. 26 odst.1</t>
  </si>
  <si>
    <t>právo na soudní a jinou právní ochranu /nezávislý a nestranný soud
právo na soudní a jinou právní ochranu /právo na zákonného soudce
základní ústavní principy/nezávislost soudů/vázanost soudce pouze zákonem a mezinárodní smlouvou
základní ústavní principy/demokratický právní stát/princip legality (vázanosti státní moci zákonem)</t>
  </si>
  <si>
    <t>338/2017 Sb.</t>
  </si>
  <si>
    <t>1/1993 Sb./Sb.m.s., čl. 95 odst.2
104/1991 Sb./Sb.m.s., čl. 3 odst.1, čl. 27
133/2000 Sb., § 10
182/1993 Sb., § 66
185/2001 Sb.
2/1993 Sb./Sb.m.s., čl. 11 odst.1, čl. 4 odst.4, čl. 3 odst.1, čl. 32 odst.1, čl. 11 odst.5
280/2009 Sb., § 134, § 181 odst.2, § 156, § 241
565/1990 Sb., § 10b odst.1 písm.a
94/1963 Sb., § 31 odst.1, § 37a odst.1
99/1963 Sb., § 268 odst.1 písm.h</t>
  </si>
  <si>
    <t>základní práva a svobody/právo vlastnit a pokojně užívat majetek/ukládání daní a poplatků
hospodářská, sociální a kulturní práva/právo na ochranu rodičovství, rodiny a dětí
základní práva a svobody/rovnost v základních právech a svobodách a zákaz diskriminace
základní práva a svobody/právo vlastnit a pokojně užívat majetek/právo vlastnit a pokojně užívat majetek obecně</t>
  </si>
  <si>
    <t>449/2001 Sb., § 32 odst.6</t>
  </si>
  <si>
    <t>26/2018 Sb.</t>
  </si>
  <si>
    <t>Podmínka bezúhonnosti pro mysliveckou stráž není protiústavní</t>
  </si>
  <si>
    <t>119/2002 Sb., § 28, § 22 odst.1
120/1976 Sb./Sb.m.s., #2 čl. 6, #1 čl. 25 písm.c, #1 čl. 8 odst.3
2/1993 Sb./Sb.m.s., čl. 1, čl. 21 odst.1, čl. 3 odst.1, čl. 21 odst.3, čl. 26 odst.1, čl. 21 odst.4
269/1994 Sb., § 10 odst.4
361/2003 Sb., § 13, § 15, § 16
40/2009 Sb., § 12 odst.2
449/2001 Sb., § 12 odst.4, § 12 odst.5, § 12 odst.3 písm.c, § 46
553/1991 Sb.</t>
  </si>
  <si>
    <t>základní práva a svobody/právo podílet se na správě věcí veřejných /právo na přístup k jiným voleným a veřejným funkcím
hospodářská, sociální a kulturní práva/svoboda podnikání a volby povolání a přípravy k němu
základní práva a svobody/rovnost v základních právech a svobodách a zákaz diskriminace
základní práva a svobody/rovnost v právech a důstojnosti a zákaz diskriminace</t>
  </si>
  <si>
    <t>62/2018 Sb.</t>
  </si>
  <si>
    <t>1/1993 Sb./Sb.m.s., čl. 2 odst.3
186/2016 Sb., § 139, § 140 odst.1
2/1993 Sb./Sb.m.s., čl. 4 odst.4, čl. 1, čl. 2 odst.2, čl. 26 odst.1, čl. 26 odst.2, čl. 11 odst.5
202/1990 Sb., § 41a, § 4, § 41b odst.2, § 41c písm.g, § 41b odst.4</t>
  </si>
  <si>
    <t>základní práva a svobody/rovnost v právech a důstojnosti a zákaz diskriminace
základní ústavní principy/demokratický právní stát/princip legality (vázanosti státní moci zákonem)
hospodářská, sociální a kulturní práva/svoboda podnikání a volby povolání a přípravy k němu
základní práva a svobody/právo vlastnit a pokojně užívat majetek/ukládání daní a poplatků
základní ústavní principy/demokratický právní stát/princip proporcionality</t>
  </si>
  <si>
    <t>2/1993 Sb./Sb.m.s., čl. 36 odst.1
99/1963 Sb., § 29 odst.4</t>
  </si>
  <si>
    <t>116/2018 Sb.</t>
  </si>
  <si>
    <t>Objektivní odpovědnost provozovatele vozidla za porušení povinností řidiče</t>
  </si>
  <si>
    <t>2/1993 Sb./Sb.m.s., čl. 40 odst.2, čl. 37 odst.1, čl. 11 odst.1, čl. 2 odst.3, čl. 4 odst.1, čl. 11 odst.3
209/1992 Sb./Sb.m.s., #0 čl. 6 odst.1, #0 čl. 6 odst.2
250/2016 Sb., § 82
361/2000 Sb., § 10 odst.3, § 125f odst.1, § 125g, § 125h, § 125e
500/2004 Sb., § 55 odst.4
89/2012 Sb., § 2927</t>
  </si>
  <si>
    <t>právo na soudní a jinou právní ochranu /specifika trestního řízení /presumpce neviny
základní práva a svobody/právo vlastnit a pokojně užívat majetek/právo vlastnit a pokojně užívat majetek obecně
právo na soudní a jinou právní ochranu /specifika trestního řízení /právo odepřít výpověď, zákaz nucení k sebeobviňování
základní ústavní principy/demokratický právní stát/ukládání povinností pouze na základě zákona</t>
  </si>
  <si>
    <t>Pl.ÚS 29/18</t>
  </si>
  <si>
    <t>111/2006 Sb., § 33 odst.9, § 33d</t>
  </si>
  <si>
    <t>235/2018 Sb.</t>
  </si>
  <si>
    <t>Výjimky ze zákazu jiné výdělečné činnosti příslušníků bezpečnostních sborů</t>
  </si>
  <si>
    <t>2/1993 Sb./Sb.m.s., čl. 26 odst.2, čl. 44, čl. 4 odst.2, čl. 4 odst.1, čl. 2 odst.3
361/2003 Sb., § 13 odst.1 písm.i, § 48 odst.2</t>
  </si>
  <si>
    <t>základní ústavní principy/demokratický právní stát/princip výhrady zákona
hospodářská, sociální a kulturní práva/svoboda podnikání a volby povolání a přípravy k němu
základní ústavní principy/demokratický právní stát/princip legality (vázanosti státní moci zákonem)
základní ústavní principy/demokratický právní stát/ukládání povinností pouze na základě zákona
pravomoc a činnost ústavních orgánů/delegace normotvorby</t>
  </si>
  <si>
    <t>75/2019 Sb.</t>
  </si>
  <si>
    <t>K dostupnosti léčivého přípravku na českém trhu aneb přezkum zákona o veřejném zdravotním pojištění</t>
  </si>
  <si>
    <t>2/1993 Sb./Sb.m.s., čl. 31
376/2011 Sb., § 13 odst.1
378/2007 Sb., § 33 odst.2
48/1997 Sb., § 39p, § 39h odst.4, § 39c odst.5, § 39b odst.2 písm.d, § 39c odst.2, § 39q, § 17 odst.2, § 39c odst.2 písm.a
500/2004 Sb., § 50 odst.3, § 42</t>
  </si>
  <si>
    <t>hospodářská, sociální a kulturní práva/právo na ochranu zdraví</t>
  </si>
  <si>
    <t>1/1993 Sb./Sb.m.s., čl. 90, čl. 96
182/2006 Sb., § 389 odst.3, § 5, § 402 odst.3, § 402 odst.5, § 406 odst.4, § 399
2/1993 Sb./Sb.m.s., čl. 36 odst.1, čl. 36 odst.2, čl. 36 odst.4, čl. 12 odst.3, čl. 10 odst.2
31/2019 Sb.</t>
  </si>
  <si>
    <t>právo na soudní a jinou právní ochranu /právo na přístup k soudu a jeho ochranu, zákaz odepření spravedlnosti
právo na soudní a jinou právní ochranu /soudní rozhodnutí/právo na odvolání (dvojinstančnost řízení)
právo na soudní a jinou právní ochranu /nezávislý a nestranný soud
základní práva a svobody/ochrana soukromého a rodinného života
základní práva a svobody/nedotknutelnost obydlí</t>
  </si>
  <si>
    <t>173/2019 Sb.</t>
  </si>
  <si>
    <t>150/2002 Sb., § 82
2/1993 Sb./Sb.m.s., čl. 11 odst.4, čl. 11 odst.1, čl. 4 odst.4, čl. 11 odst.3
209/1992 Sb./Sb.m.s., #1 čl. 1
239/2013 Sb., čl. II odst.4 písm.b
361/2000 Sb., § 10 odst.3, § 125f
56/2001 Sb., § 5, § 79a
89/2012 Sb., § 1011, § 1012</t>
  </si>
  <si>
    <t>základní práva a svobody/právo vlastnit a pokojně užívat majetek/vyvlastnění a nucené omezení
základní práva a svobody/právo vlastnit a pokojně užívat majetek/právo vlastnit a pokojně užívat majetek obecně
základní ústavní principy/demokratický právní stát/princip proporcionality</t>
  </si>
  <si>
    <t>186/2019 Sb.</t>
  </si>
  <si>
    <t>1/1993 Sb./Sb.m.s., čl. 101 odst.4
13/1997 Sb., § 10 odst.4 písm.b, § 9, § 19, § 27
2/1993 Sb./Sb.m.s., čl. 11 odst.1, čl. 36 odst.1, čl. 36 odst.2, čl. 11 odst.2, čl. 11 odst.3, čl. 11 odst.4
500/2004 Sb., § 51 odst.3
89/2012 Sb., § 1012</t>
  </si>
  <si>
    <t>právo na soudní a jinou právní ochranu /právo na soudní přezkum rozhodnutí orgánu veřejné správy
základní práva a svobody/právo vlastnit a pokojně užívat majetek/právo vlastnit a pokojně užívat majetek obecně
základní práva a svobody/právo vlastnit a pokojně užívat majetek/vyvlastnění a nucené omezení
právo na soudní a jinou právní ochranu /spravedlivý proces /ústavnost a spravedlivost rozhodování obecně</t>
  </si>
  <si>
    <t>212/2019 Sb.</t>
  </si>
  <si>
    <t>1/1993 Sb./Sb.m.s., čl. 1 odst.1
110/1998 Sb./Sb.m.s., čl. 1
153/1994 Sb., § 12
186/2013 Sb., § 26, § 22 odst.3, § 13 odst.2
2/1993 Sb./Sb.m.s., čl. 36 odst.1, čl. 36 odst.2, čl. 1, čl. 3 odst.1</t>
  </si>
  <si>
    <t>základní práva a svobody/rovnost v základních právech a svobodách a zákaz diskriminace
základní práva a svobody/rovnost v právech a důstojnosti a zákaz diskriminace
právo na soudní a jinou právní ochranu /právo na soudní přezkum rozhodnutí orgánu veřejné správy
základní ústavní principy/princip dělby moci
základní ústavní principy/nezměnitelnost podstatných náležitostí demokratického právního státu
základní ústavní principy/demokratický právní stát/vyloučení svévole
základní ústavní principy/demokratický právní stát/materiální pojetí právního státu</t>
  </si>
  <si>
    <t>225/2019 Sb.</t>
  </si>
  <si>
    <t>K posuzování vlivů prioritních staveb na životní prostředí (EIA)</t>
  </si>
  <si>
    <t>1/1993 Sb./Sb.m.s., čl. 2
100/2001 Sb., § 23a, § 6, § 7, § 8, § 9
2/1993 Sb./Sb.m.s., čl. 35 odst.1, čl. 36 odst.2, čl. 21 odst.1
283/2016 Sb.</t>
  </si>
  <si>
    <t>základní ústavní principy/princip dělby moci
právo na územní samosprávu /ochrana životního prostředí
základní práva a svobody/právo podílet se na správě věcí veřejných
právo na soudní a jinou právní ochranu /právo na soudní přezkum rozhodnutí orgánu veřejné správy</t>
  </si>
  <si>
    <t>232/2019 Sb.</t>
  </si>
  <si>
    <t>K oprávnění vyšších soudních úředníků rozhodovat o zastavení exekuce</t>
  </si>
  <si>
    <t>1/1993 Sb./Sb.m.s., čl. 81, čl. 82, čl. 90, čl. 94
121/2008 Sb., § 11, § 9 odst.1, § 11 písm.g, § 9 odst.2
2/1993 Sb./Sb.m.s., čl. 36 odst.1
99/1963 Sb., § 268, § 38a</t>
  </si>
  <si>
    <t>549/1991 Sb., § 10 odst.7</t>
  </si>
  <si>
    <t>141/1961 Sb., § 158d odst.3, § 158d odst.2</t>
  </si>
  <si>
    <t>54/2020 Sb.</t>
  </si>
  <si>
    <t>1/1993 Sb./Sb.m.s., čl. 1 odst.1
198/1993 Sb., § 5
2/1993 Sb./Sb.m.s., čl. 8 odst.2, čl. 40 odst.6, čl. 39
200/1990 Sb., § 20
209/1992 Sb./Sb.m.s., #0 čl. 7 odst.1
250/2016 Sb., § 112 odst.2, § 32 odst.3</t>
  </si>
  <si>
    <t>právo na soudní a jinou právní ochranu /specifika trestního řízení /žádný trestný čin a trest bez (předchozího) zákona
základní ústavní principy/demokratický právní stát/zákaz retroaktivity</t>
  </si>
  <si>
    <t>256/2004 Sb., § 202 odst.7, § 202a odst.3</t>
  </si>
  <si>
    <t>312/2020 Sb.</t>
  </si>
  <si>
    <t>Spodní hranice majetkové škody v trestním zákoníku (škoda nikoli nepatrná)</t>
  </si>
  <si>
    <t>141/1961 Sb., § 172 odst.2 písm.c
2/1993 Sb./Sb.m.s., čl. 40 odst.6, čl. 39
40/2009 Sb., § 138 odst.1, § 12 odst.2, § 39 odst.2</t>
  </si>
  <si>
    <t>základní ústavní principy/demokratický právní stát/zákaz retroaktivity
právo na soudní a jinou právní ochranu /specifika trestního řízení /žádný trestný čin a trest bez (předchozího) zákona</t>
  </si>
  <si>
    <t>325/2020 Sb.</t>
  </si>
  <si>
    <t>1/1993 Sb./Sb.m.s., čl. 1 odst.1
2/1993 Sb./Sb.m.s., čl. 40 odst.6, čl. 8 odst.2, čl. 40 odst.1, čl. 40 odst.2, čl. 39
250/2016 Sb., § 112 odst.2, § 29 písm.a, § 112 odst.1, § 2 odst.1
361/2000 Sb., § 125f</t>
  </si>
  <si>
    <t>327/2020 Sb.</t>
  </si>
  <si>
    <t>Omezení dispozičního práva žalobce aneb zpětvzetí návrhu podle § 96 odst. 6 občanského soudního řádu</t>
  </si>
  <si>
    <t>1/1993 Sb./Sb.m.s., čl. 96 odst.1
2/1993 Sb./Sb.m.s., čl. 36 odst.1, čl. 36 odst.4, čl. 37 odst.3, čl. 2 odst.3
296/2017 Sb.
99/1963 Sb., § 96 odst.6, § 96 odst.3, § 95 odst.2, § 159a odst.1, § 135 odst.2</t>
  </si>
  <si>
    <t>právo na soudní a jinou právní ochranu /právo na přístup k soudu a jeho ochranu, zákaz odepření spravedlnosti
základní ústavní principy/demokratický právní stát/princip autonomie vůle a svobody jednání soukromé osoby
právo na soudní a jinou právní ochranu /spravedlivý proces /rovnost účastníků řízení, rovnost „zbraní“</t>
  </si>
  <si>
    <t>347/2020 Sb.</t>
  </si>
  <si>
    <t>Lhůta pro podání žaloby proti nečinnosti správního orgánu</t>
  </si>
  <si>
    <t>1/1993 Sb./Sb.m.s., čl. 4
150/2002 Sb., § 84, § 79, § 80 odst.1, § 80 odst.2
2/1993 Sb./Sb.m.s., čl. 36 odst.1, čl. 36 odst.2, čl. 36 odst.4</t>
  </si>
  <si>
    <t>právo na soudní a jinou právní ochranu /spravedlivý proces /zákonem stanovený postup (řízení)
právo na soudní a jinou právní ochranu /právo na přístup k soudu a jeho ochranu, zákaz odepření spravedlnosti
právo na soudní a jinou právní ochranu /právo na soudní přezkum rozhodnutí orgánu veřejné správy</t>
  </si>
  <si>
    <t>Pl.ÚS 89/20</t>
  </si>
  <si>
    <t>89/2012 Sb., § 3020</t>
  </si>
  <si>
    <t>552/2020 Sb.</t>
  </si>
  <si>
    <t xml:space="preserve">MS Praha
</t>
  </si>
  <si>
    <t>Negativní registr dlužníků (spotřebitelů)</t>
  </si>
  <si>
    <t>101/2000 Sb., § 5 odst.2 písm.e
110/2019 Sb.
2/1993 Sb./Sb.m.s., čl. 10 odst.2, čl. 10 odst.3, čl. 4 odst.4, čl. 26 odst.1, čl. 7 odst.1
209/1992 Sb./Sb.m.s., #0 čl. 8 odst.2
257/2016 Sb., § 84 odst.2, § 86, § 87, § 88
634/1992 Sb., § 20z odst.1, § 20z</t>
  </si>
  <si>
    <t>základní práva a svobody/ochrana osobních údajů
základní práva a svobody/ochrana soukromého a rodinného života
hospodářská, sociální a kulturní práva/svoboda podnikání a volby povolání a přípravy k němu
základní ústavní principy/demokratický právní stát/princip proporcionality</t>
  </si>
  <si>
    <t>47/2021 Sb.</t>
  </si>
  <si>
    <t>104/1991 Sb./Sb.m.s., čl. 3 odst.1, čl. 21
132/2000 Sb./Sb.m.s.
2/1993 Sb./Sb.m.s., čl. 10 odst.2, čl. 36 odst.1
209/1992 Sb./Sb.m.s., #0 čl. 8, #0 čl. 14
43/2000 Sb./Sb.m.s.
89/2012 Sb., § 800
91/2012 Sb., § 63 odst.1</t>
  </si>
  <si>
    <t>základní práva a svobody/ochrana soukromého a rodinného života
hospodářská, sociální a kulturní práva/právo na ochranu rodičovství, rodiny a dětí /práva rodičů ve vztahu k dětem</t>
  </si>
  <si>
    <t>Pl.ÚS 108/20</t>
  </si>
  <si>
    <t>OS Plzeň-jih</t>
  </si>
  <si>
    <t>Pl.ÚS 109/20</t>
  </si>
  <si>
    <t>81/2021 Sb.</t>
  </si>
  <si>
    <t>Výše finanční náhrady při výkladu a použití zákona o půdě (ústavnost § 16 odst. 1 zákona o půdě)</t>
  </si>
  <si>
    <t>1/1993 Sb./Sb.m.s., čl. 89 odst.2
182/1988 Sb.
2/1993 Sb./Sb.m.s., čl. 11 odst.1, čl. 36 odst.1
229/1991 Sb., § 16 odst.1, § 28a
316/1990 Sb.
87/1991 Sb., § 11, § 13</t>
  </si>
  <si>
    <t>základní práva a svobody/právo vlastnit a pokojně užívat majetek/právo vlastnit a pokojně užívat majetek obecně
základní práva a svobody/právo vlastnit a pokojně užívat majetek/legitimní očekávání zmnožení majetku
právo na soudní a jinou právní ochranu /soudní rozhodnutí/extrémní interpretační exces</t>
  </si>
  <si>
    <t>193/2021 Sb.</t>
  </si>
  <si>
    <t>2/1993 Sb./Sb.m.s., čl. 36 odst.1
296/2017 Sb.
549/1991 Sb., § 9 odst.1, § 9 odst.4, § 9 odst.7, § 8, § 7 odst.1</t>
  </si>
  <si>
    <t>právo na soudní a jinou právní ochranu /právo na přístup k soudu a jeho ochranu, zákaz odepření spravedlnosti
právo na soudní a jinou právní ochranu /spravedlivý proces /zákonem stanovený postup (řízení)</t>
  </si>
  <si>
    <t>206/2021 Sb.</t>
  </si>
  <si>
    <t>Zrušení části ustanovení § 289 odst. 3 trestního zákoníku, zmocňujícího vládu ke konkretizaci pojmu množství větší než malé</t>
  </si>
  <si>
    <t>2/1993 Sb./Sb.m.s., čl. 39
40/2009 Sb., § 284 odst.1, § 285 odst.1, § 285 odst.3, § 289 odst.3
455/2009 Sb., § 2</t>
  </si>
  <si>
    <t>230/2021 Sb.</t>
  </si>
  <si>
    <t>1/1993 Sb./Sb.m.s., čl. 1 odst.1
2/1993 Sb./Sb.m.s., čl. 2 odst.3, čl. 11 odst.5, čl. 2 odst.2, čl. 36 odst.1, čl. 4 odst.1
235/2004 Sb., § 82b odst.3, § 82b odst.2
80/2019 Sb.</t>
  </si>
  <si>
    <t>právo na soudní a jinou právní ochranu /soudní rozhodnutí/doručování
základní ústavní principy/demokratický právní stát/vyloučení svévole
základní ústavní principy/demokratický právní stát/princip autonomie vůle a svobody jednání soukromé osoby
základní ústavní principy/demokratický právní stát/princip proporcionality
základní práva a svobody/právo vlastnit a pokojně užívat majetek/ukládání daní a poplatků
právo na soudní a jinou právní ochranu /právo na účinné opravné prostředky</t>
  </si>
  <si>
    <t>89/2012 Sb., § 3020, § 832 odst.1, § 833</t>
  </si>
  <si>
    <t>257/2016 Sb., § 87 odst.1</t>
  </si>
  <si>
    <t>470/2021 Sb.</t>
  </si>
  <si>
    <t>101/2000 Sb., § 21
2/1993 Sb./Sb.m.s., čl. 36 odst.1
361/2000 Sb., § 125f odst.6 písm.b
56/2001 Sb., § 8 odst.2, § 83 odst.1 písm.b, § 8a odst.2, § 8 odst.4 písm.a, § 8 odst.4 písm.b</t>
  </si>
  <si>
    <t>právo na soudní a jinou právní ochranu /spravedlivý proces /zákonem stanovený postup (řízení)
právo na soudní a jinou právní ochranu /nezávislý a nestranný soud</t>
  </si>
  <si>
    <t>28/2022 Sb.</t>
  </si>
  <si>
    <t>1/1993 Sb./Sb.m.s., čl. 2 odst.3, čl. 2 odst.4
2/1993 Sb./Sb.m.s., čl. 2 odst.2, čl. 2 odst.3, čl. 3 odst.1, čl. 26 odst.1, čl. 26 odst.2, čl. 41 odst.1
206/2017 Sb., čl. II odst.3, čl. II odst.4
435/2004 Sb., § 14 odst.1 písm.b, § 60b</t>
  </si>
  <si>
    <t>hospodářská, sociální a kulturní práva/svoboda podnikání a volby povolání a přípravy k němu
základní ústavní principy/demokratický právní stát/vyloučení svévole
základní práva a svobody/rovnost v základních právech a svobodách a zákaz diskriminace</t>
  </si>
  <si>
    <t>119/2022 Sb.</t>
  </si>
  <si>
    <t>1/1993 Sb./Sb.m.s., čl. 1 odst.2, čl. 10, čl. 10a odst.1
110/2019 Sb., § 13
141/1961 Sb., § 114
150/2002 Sb., § 82
2/1993 Sb./Sb.m.s., čl. 7 odst.1, čl. 10 odst.2, čl. 10 odst.3
209/1992 Sb./Sb.m.s., #0 čl. 8 odst.2
273/2008 Sb., § 65 odst.1, § 65 odst.5, § 86
500/2004 Sb., § 59</t>
  </si>
  <si>
    <t>základní práva a svobody/nedotknutelnost osoby
základní práva a svobody/ochrana soukromého a rodinného života
základní práva a svobody/ochrana osobních údajů
závazky z mezinárodního práva</t>
  </si>
  <si>
    <t>Pl.ÚS 5/22</t>
  </si>
  <si>
    <t>99/1963 Sb., § 226 odst.1</t>
  </si>
  <si>
    <t>odmítnuto pro nepřípustnost
odmítnuto pro nepříslušnost</t>
  </si>
  <si>
    <t>1/1993 Sb./Sb.m.s., čl. 95 odst.2
6/2002 Sb., § 94 písm.a
99/1963 Sb., § 80</t>
  </si>
  <si>
    <t>254/2022 Sb.</t>
  </si>
  <si>
    <t>182/2006 Sb., § 108 odst.1, § 128a, § 5
2/1993 Sb./Sb.m.s., čl. 26 odst.1, čl. 37 odst.3, čl. 36 odst.1, čl. 36 odst.4, čl. 41 odst.1
64/2017 Sb.
99/1963 Sb., § 138</t>
  </si>
  <si>
    <t>právo na soudní a jinou právní ochranu /spravedlivý proces /zákonem stanovený postup (řízení)
právo na soudní a jinou právní ochranu /spravedlivý proces /rovnost účastníků řízení, rovnost „zbraní“
hospodářská, sociální a kulturní práva/svoboda podnikání a volby povolání a přípravy k němu
právo na soudní a jinou právní ochranu /právo na přístup k soudu a jeho ochranu, zákaz odepření spravedlnosti</t>
  </si>
  <si>
    <t>Soudcovske platy</t>
  </si>
  <si>
    <t>120/1976 Sb./Sb.m.s., #1 čl. 9 odst.1
150/2002 Sb., § 65, § 82, § 75 odst.1
2/1993 Sb./Sb.m.s., čl. 36 odst.1, čl. 8 odst.1, čl. 36 odst.2
209/1992 Sb./Sb.m.s., #0 čl. 5 odst.4, #0 čl. 5 odst.1 písm.f, #0 čl. 3
303/2013 Sb.
326/1999 Sb., § 129a odst.3, § 124, § 125 odst.2, § 172, § 126 písm.a</t>
  </si>
  <si>
    <t>právo na soudní a jinou právní ochranu /právo na přístup k soudu a jeho ochranu, zákaz odepření spravedlnosti
základní práva a svobody/svoboda osobní/habeas corpus - právo podat návrh na přezkum zákonnosti zbavení svobody
právo na soudní a jinou právní ochranu /právo na soudní přezkum rozhodnutí orgánu veřejné správy
základní práva a svobody/svoboda osobní/svoboda osobní obecně
základní práva a svobody/zákaz mučení a ponižujícího zacházení nebo trestání</t>
  </si>
  <si>
    <t>292/2012 Sb., § 454 odst.1</t>
  </si>
  <si>
    <t>326/1999 Sb., § 129a odst.3</t>
  </si>
  <si>
    <t>218/2003 Sb., § 96
99/1963 Sb., § 115 odst.1</t>
  </si>
  <si>
    <t>25/2023 Sb.</t>
  </si>
  <si>
    <t>120/1976 Sb./Sb.m.s., #2 čl. 12
14/2000 Sb./Sb.m.s., čl. 14
2/1993 Sb./Sb.m.s., čl. 31, čl. 8 odst.3, čl. 8 odst.6
258/2000 Sb., § 64 písm.a
373/2011 Sb., § 89e odst.1, § 89a, § 89 odst.3, § 89b
48/1997 Sb., § 13
526/1990 Sb., § 10
65/2017 Sb., § 21
96/2001 Sb./Sb.m.s., čl. 3</t>
  </si>
  <si>
    <t>hospodářská, sociální a kulturní práva/právo na ochranu zdraví
základní práva a svobody/svoboda osobní/svoboda osobní obecně
základní práva a svobody/svoboda osobní/ústavní zdravotnická péče (držení nemocných, toxikomanů, tuláků)</t>
  </si>
  <si>
    <t>Verdict (CZ)</t>
  </si>
  <si>
    <t>Popular name of the case (cz)</t>
  </si>
  <si>
    <t>Supplementary material to the article: 'Constitutional Referrals: A Platform for Judicial Dialogue and Another Toolkit for Judicial Resistance?' published in European Constitutional Law Review, 2024
Author: Michal Kovalčík, Judicial Studies Institute, Masaryk University, CC BY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</si>
</sst>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yyyy"/>
    <numFmt numFmtId="165" formatCode="d\.\ m\.\ yyyy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0" tint="-0.249977111117893"/>
      <name val="Calibri"/>
      <family val="2"/>
    </font>
    <font>
      <sz val="12"/>
      <color rgb="FFFFFF00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rgb="FF757070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164" fontId="2" fillId="4" borderId="2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0" borderId="1" xfId="0" applyFont="1" applyBorder="1" applyAlignment="1">
      <alignment horizontal="right"/>
    </xf>
    <xf numFmtId="0" fontId="2" fillId="7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8" borderId="1" xfId="0" applyFont="1" applyFill="1" applyBorder="1"/>
    <xf numFmtId="164" fontId="2" fillId="8" borderId="2" xfId="0" applyNumberFormat="1" applyFont="1" applyFill="1" applyBorder="1" applyAlignment="1">
      <alignment horizontal="right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10" borderId="1" xfId="0" applyFont="1" applyFill="1" applyBorder="1"/>
    <xf numFmtId="164" fontId="2" fillId="11" borderId="1" xfId="0" applyNumberFormat="1" applyFont="1" applyFill="1" applyBorder="1"/>
    <xf numFmtId="0" fontId="0" fillId="12" borderId="0" xfId="0" applyFill="1"/>
    <xf numFmtId="0" fontId="6" fillId="9" borderId="0" xfId="0" applyFont="1" applyFill="1" applyAlignment="1">
      <alignment horizontal="left" wrapText="1"/>
    </xf>
    <xf numFmtId="0" fontId="6" fillId="9" borderId="0" xfId="0" applyFont="1" applyFill="1" applyAlignment="1">
      <alignment horizontal="lef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</cellXfs>
  <cellStyles count="1">
    <cellStyle name="Normal" xfId="0" builtinId="0"/>
  </cellStyles>
  <dxfs count="4">
    <dxf>
      <alignment horizontal="general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1" defaultTableStyle="TableStyleMedium2" defaultPivotStyle="PivotStyleLight16">
    <tableStyle name="all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2" displayName="Table_2" ref="A1:Y337" headerRowCount="0">
  <tableColumns count="25">
    <tableColumn id="1" name="Column1"/>
    <tableColumn id="2" name="Column2"/>
    <tableColumn id="3" name="Column3"/>
    <tableColumn id="4" name="Column4" dataDxfId="0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</tableColumns>
  <tableStyleInfo name="all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workbookViewId="0">
      <selection activeCell="D3" sqref="D3"/>
    </sheetView>
  </sheetViews>
  <sheetFormatPr defaultColWidth="11" defaultRowHeight="15.75" x14ac:dyDescent="0.25"/>
  <cols>
    <col min="1" max="1" width="17.875" customWidth="1"/>
    <col min="2" max="2" width="15.5" customWidth="1"/>
    <col min="3" max="3" width="17.875" customWidth="1"/>
    <col min="4" max="4" width="22.5" customWidth="1"/>
    <col min="5" max="5" width="27.125" customWidth="1"/>
    <col min="6" max="6" width="17.875" style="29" customWidth="1"/>
    <col min="7" max="7" width="15.375" customWidth="1"/>
    <col min="8" max="8" width="15.375" style="29" customWidth="1"/>
    <col min="9" max="9" width="22.875" customWidth="1"/>
    <col min="10" max="10" width="20.625" customWidth="1"/>
    <col min="11" max="11" width="21" customWidth="1"/>
    <col min="12" max="12" width="27" customWidth="1"/>
    <col min="13" max="13" width="26.875" customWidth="1"/>
    <col min="14" max="14" width="21.5" customWidth="1"/>
    <col min="15" max="15" width="26.5" customWidth="1"/>
    <col min="16" max="16" width="25.125" customWidth="1"/>
    <col min="17" max="19" width="18" customWidth="1"/>
    <col min="20" max="20" width="26.875" customWidth="1"/>
    <col min="21" max="21" width="19.5" customWidth="1"/>
    <col min="22" max="22" width="35.125" customWidth="1"/>
    <col min="23" max="23" width="15.375" customWidth="1"/>
    <col min="24" max="24" width="19.375" customWidth="1"/>
    <col min="25" max="25" width="20.875" customWidth="1"/>
  </cols>
  <sheetData>
    <row r="1" spans="1:25" s="23" customFormat="1" ht="42.95" customHeight="1" x14ac:dyDescent="0.3">
      <c r="A1" s="22" t="s">
        <v>1490</v>
      </c>
    </row>
    <row r="2" spans="1:25" s="21" customFormat="1" x14ac:dyDescent="0.25">
      <c r="A2" s="19" t="s">
        <v>0</v>
      </c>
      <c r="B2" s="19" t="s">
        <v>1489</v>
      </c>
      <c r="C2" s="19" t="s">
        <v>1</v>
      </c>
      <c r="D2" s="19" t="s">
        <v>2</v>
      </c>
      <c r="E2" s="19" t="s">
        <v>3</v>
      </c>
      <c r="F2" s="26" t="s">
        <v>4</v>
      </c>
      <c r="G2" s="19" t="s">
        <v>5</v>
      </c>
      <c r="H2" s="26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9" t="s">
        <v>13</v>
      </c>
      <c r="P2" s="19" t="s">
        <v>14</v>
      </c>
      <c r="Q2" s="20" t="s">
        <v>15</v>
      </c>
      <c r="R2" s="19" t="s">
        <v>16</v>
      </c>
      <c r="S2" s="19" t="s">
        <v>17</v>
      </c>
      <c r="T2" s="19" t="s">
        <v>1488</v>
      </c>
      <c r="U2" s="19" t="s">
        <v>18</v>
      </c>
      <c r="V2" s="19" t="s">
        <v>19</v>
      </c>
      <c r="W2" s="19" t="s">
        <v>20</v>
      </c>
      <c r="X2" s="19" t="s">
        <v>21</v>
      </c>
      <c r="Y2" s="19" t="s">
        <v>22</v>
      </c>
    </row>
    <row r="3" spans="1:25" ht="236.25" x14ac:dyDescent="0.25">
      <c r="A3" s="1" t="s">
        <v>23</v>
      </c>
      <c r="B3" s="25" t="s">
        <v>24</v>
      </c>
      <c r="C3" s="2" t="s">
        <v>25</v>
      </c>
      <c r="D3" s="2" t="s">
        <v>26</v>
      </c>
      <c r="E3" s="3" t="s">
        <v>27</v>
      </c>
      <c r="F3" s="27">
        <v>39794</v>
      </c>
      <c r="G3" s="3" t="s">
        <v>28</v>
      </c>
      <c r="H3" s="30">
        <v>1</v>
      </c>
      <c r="I3" s="2">
        <v>1</v>
      </c>
      <c r="J3" s="2">
        <v>0</v>
      </c>
      <c r="K3" s="2">
        <v>0</v>
      </c>
      <c r="L3" s="2">
        <v>1</v>
      </c>
      <c r="M3" s="2">
        <v>0</v>
      </c>
      <c r="N3" s="2">
        <v>1</v>
      </c>
      <c r="O3" s="2">
        <v>0</v>
      </c>
      <c r="P3" s="2">
        <v>0</v>
      </c>
      <c r="Q3" s="4">
        <v>43529</v>
      </c>
      <c r="R3" s="5" t="s">
        <v>29</v>
      </c>
      <c r="S3" s="5" t="s">
        <v>30</v>
      </c>
      <c r="T3" s="5" t="s">
        <v>31</v>
      </c>
      <c r="U3" s="2">
        <v>0</v>
      </c>
      <c r="V3" s="2">
        <v>0</v>
      </c>
      <c r="W3" s="2">
        <v>1</v>
      </c>
      <c r="X3" s="2">
        <v>0</v>
      </c>
      <c r="Y3" s="2">
        <v>0</v>
      </c>
    </row>
    <row r="4" spans="1:25" ht="63" x14ac:dyDescent="0.25">
      <c r="A4" s="1" t="s">
        <v>32</v>
      </c>
      <c r="B4" s="25" t="s">
        <v>33</v>
      </c>
      <c r="C4" s="2" t="s">
        <v>34</v>
      </c>
      <c r="D4" s="2" t="s">
        <v>26</v>
      </c>
      <c r="E4" s="3" t="s">
        <v>35</v>
      </c>
      <c r="F4" s="27">
        <v>40498</v>
      </c>
      <c r="G4" s="3" t="s">
        <v>36</v>
      </c>
      <c r="H4" s="30">
        <v>1</v>
      </c>
      <c r="I4" s="2">
        <v>0</v>
      </c>
      <c r="J4" s="2">
        <v>0</v>
      </c>
      <c r="K4" s="2">
        <v>0</v>
      </c>
      <c r="L4" s="2">
        <v>1</v>
      </c>
      <c r="M4" s="2">
        <v>0</v>
      </c>
      <c r="N4" s="2">
        <v>1</v>
      </c>
      <c r="O4" s="2">
        <v>1</v>
      </c>
      <c r="P4" s="2">
        <v>1</v>
      </c>
      <c r="Q4" s="4">
        <v>44761</v>
      </c>
      <c r="R4" s="5" t="s">
        <v>37</v>
      </c>
      <c r="S4" s="5" t="s">
        <v>38</v>
      </c>
      <c r="T4" s="5" t="s">
        <v>39</v>
      </c>
      <c r="U4" s="2">
        <v>0</v>
      </c>
      <c r="V4" s="2">
        <v>1</v>
      </c>
      <c r="W4" s="2">
        <v>1</v>
      </c>
      <c r="X4" s="6">
        <v>6</v>
      </c>
      <c r="Y4" s="2">
        <v>0</v>
      </c>
    </row>
    <row r="5" spans="1:25" ht="141.75" x14ac:dyDescent="0.25">
      <c r="A5" s="1" t="s">
        <v>40</v>
      </c>
      <c r="B5" s="25" t="s">
        <v>41</v>
      </c>
      <c r="C5" s="2" t="s">
        <v>42</v>
      </c>
      <c r="D5" s="2" t="s">
        <v>26</v>
      </c>
      <c r="E5" s="3" t="s">
        <v>43</v>
      </c>
      <c r="F5" s="27">
        <v>40891</v>
      </c>
      <c r="G5" s="3" t="s">
        <v>44</v>
      </c>
      <c r="H5" s="30">
        <v>1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1</v>
      </c>
      <c r="P5" s="2">
        <v>0</v>
      </c>
      <c r="Q5" s="4">
        <v>43165</v>
      </c>
      <c r="R5" s="5" t="s">
        <v>37</v>
      </c>
      <c r="S5" s="5" t="s">
        <v>45</v>
      </c>
      <c r="T5" s="5" t="s">
        <v>46</v>
      </c>
      <c r="U5" s="2">
        <v>0</v>
      </c>
      <c r="V5" s="2">
        <v>1</v>
      </c>
      <c r="W5" s="2">
        <v>1</v>
      </c>
      <c r="X5" s="2">
        <v>0</v>
      </c>
      <c r="Y5" s="2">
        <v>0</v>
      </c>
    </row>
    <row r="6" spans="1:25" ht="94.5" x14ac:dyDescent="0.25">
      <c r="A6" s="7" t="s">
        <v>47</v>
      </c>
      <c r="B6" s="25" t="s">
        <v>48</v>
      </c>
      <c r="C6" s="2" t="s">
        <v>49</v>
      </c>
      <c r="D6" s="8" t="s">
        <v>50</v>
      </c>
      <c r="E6" s="3" t="s">
        <v>51</v>
      </c>
      <c r="F6" s="27">
        <v>41418</v>
      </c>
      <c r="G6" s="3" t="s">
        <v>52</v>
      </c>
      <c r="H6" s="30">
        <v>1</v>
      </c>
      <c r="I6" s="2">
        <v>1</v>
      </c>
      <c r="J6" s="2">
        <v>1</v>
      </c>
      <c r="K6" s="2">
        <v>1</v>
      </c>
      <c r="L6" s="2">
        <v>1</v>
      </c>
      <c r="M6" s="2">
        <v>0</v>
      </c>
      <c r="N6" s="2">
        <v>1</v>
      </c>
      <c r="O6" s="2">
        <v>1</v>
      </c>
      <c r="P6" s="2">
        <v>0</v>
      </c>
      <c r="Q6" s="4">
        <v>42402</v>
      </c>
      <c r="R6" s="5" t="s">
        <v>37</v>
      </c>
      <c r="S6" s="5" t="s">
        <v>45</v>
      </c>
      <c r="T6" s="5" t="s">
        <v>53</v>
      </c>
      <c r="U6" s="2">
        <v>1</v>
      </c>
      <c r="V6" s="2">
        <v>0</v>
      </c>
      <c r="W6" s="2">
        <v>1</v>
      </c>
      <c r="X6" s="2">
        <v>3</v>
      </c>
      <c r="Y6" s="2">
        <v>0</v>
      </c>
    </row>
    <row r="7" spans="1:25" x14ac:dyDescent="0.25">
      <c r="A7" s="1" t="s">
        <v>54</v>
      </c>
      <c r="B7" s="25" t="s">
        <v>55</v>
      </c>
      <c r="C7" s="2" t="s">
        <v>56</v>
      </c>
      <c r="D7" s="2" t="s">
        <v>26</v>
      </c>
      <c r="E7" s="3" t="s">
        <v>57</v>
      </c>
      <c r="F7" s="27">
        <v>41421</v>
      </c>
      <c r="G7" s="3" t="s">
        <v>58</v>
      </c>
      <c r="H7" s="30">
        <v>1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1</v>
      </c>
      <c r="P7" s="2">
        <v>0</v>
      </c>
      <c r="Q7" s="4">
        <v>42311</v>
      </c>
      <c r="R7" s="5" t="s">
        <v>29</v>
      </c>
      <c r="S7" s="5" t="s">
        <v>59</v>
      </c>
      <c r="T7" s="5" t="s">
        <v>60</v>
      </c>
      <c r="U7" s="2">
        <v>0</v>
      </c>
      <c r="V7" s="2">
        <v>1</v>
      </c>
      <c r="W7" s="2">
        <v>0</v>
      </c>
      <c r="X7" s="2">
        <v>0</v>
      </c>
      <c r="Y7" s="2">
        <v>0</v>
      </c>
    </row>
    <row r="8" spans="1:25" ht="78.75" x14ac:dyDescent="0.25">
      <c r="A8" s="1" t="s">
        <v>61</v>
      </c>
      <c r="B8" s="25" t="s">
        <v>62</v>
      </c>
      <c r="C8" s="2" t="s">
        <v>34</v>
      </c>
      <c r="D8" s="2" t="s">
        <v>26</v>
      </c>
      <c r="E8" s="3" t="s">
        <v>57</v>
      </c>
      <c r="F8" s="27">
        <v>41499</v>
      </c>
      <c r="G8" s="3" t="s">
        <v>63</v>
      </c>
      <c r="H8" s="30">
        <v>1</v>
      </c>
      <c r="I8" s="2">
        <v>0</v>
      </c>
      <c r="J8" s="2">
        <v>0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0</v>
      </c>
      <c r="Q8" s="4">
        <v>44740</v>
      </c>
      <c r="R8" s="5" t="s">
        <v>37</v>
      </c>
      <c r="S8" s="5" t="s">
        <v>38</v>
      </c>
      <c r="T8" s="5" t="s">
        <v>46</v>
      </c>
      <c r="U8" s="2">
        <v>0</v>
      </c>
      <c r="V8" s="2">
        <v>1</v>
      </c>
      <c r="W8" s="2">
        <v>1</v>
      </c>
      <c r="X8" s="2">
        <v>3</v>
      </c>
      <c r="Y8" s="2">
        <v>0</v>
      </c>
    </row>
    <row r="9" spans="1:25" ht="78.75" x14ac:dyDescent="0.25">
      <c r="A9" s="1" t="s">
        <v>64</v>
      </c>
      <c r="B9" s="25" t="s">
        <v>65</v>
      </c>
      <c r="C9" s="2" t="s">
        <v>66</v>
      </c>
      <c r="D9" s="2" t="s">
        <v>67</v>
      </c>
      <c r="E9" s="3" t="s">
        <v>68</v>
      </c>
      <c r="F9" s="27">
        <v>41585</v>
      </c>
      <c r="G9" s="3" t="s">
        <v>69</v>
      </c>
      <c r="H9" s="30">
        <v>1</v>
      </c>
      <c r="I9" s="2">
        <v>0</v>
      </c>
      <c r="J9" s="2">
        <v>0</v>
      </c>
      <c r="K9" s="2">
        <v>0</v>
      </c>
      <c r="L9" s="2">
        <v>1</v>
      </c>
      <c r="M9" s="2">
        <v>0</v>
      </c>
      <c r="N9" s="2">
        <v>0</v>
      </c>
      <c r="O9" s="2">
        <v>1</v>
      </c>
      <c r="P9" s="2">
        <v>0</v>
      </c>
      <c r="Q9" s="4">
        <v>41772</v>
      </c>
      <c r="R9" s="5" t="s">
        <v>37</v>
      </c>
      <c r="S9" s="5" t="s">
        <v>70</v>
      </c>
      <c r="T9" s="5" t="s">
        <v>71</v>
      </c>
      <c r="U9" s="2">
        <v>0</v>
      </c>
      <c r="V9" s="2">
        <v>0</v>
      </c>
      <c r="W9" s="2">
        <v>0</v>
      </c>
      <c r="X9" s="2">
        <v>0</v>
      </c>
      <c r="Y9" s="2">
        <v>0</v>
      </c>
    </row>
    <row r="10" spans="1:25" ht="78.75" x14ac:dyDescent="0.25">
      <c r="A10" s="1" t="s">
        <v>72</v>
      </c>
      <c r="B10" s="25" t="s">
        <v>73</v>
      </c>
      <c r="C10" s="2" t="s">
        <v>66</v>
      </c>
      <c r="D10" s="2" t="s">
        <v>26</v>
      </c>
      <c r="E10" s="3" t="s">
        <v>74</v>
      </c>
      <c r="F10" s="27">
        <v>41618</v>
      </c>
      <c r="G10" s="3" t="s">
        <v>75</v>
      </c>
      <c r="H10" s="30">
        <v>1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1</v>
      </c>
      <c r="O10" s="2">
        <v>0</v>
      </c>
      <c r="P10" s="2">
        <v>0</v>
      </c>
      <c r="Q10" s="4">
        <v>41730</v>
      </c>
      <c r="R10" s="5" t="s">
        <v>37</v>
      </c>
      <c r="S10" s="5" t="s">
        <v>45</v>
      </c>
      <c r="T10" s="5" t="s">
        <v>76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</row>
    <row r="11" spans="1:25" ht="94.5" x14ac:dyDescent="0.25">
      <c r="A11" s="1" t="s">
        <v>77</v>
      </c>
      <c r="B11" s="25" t="s">
        <v>78</v>
      </c>
      <c r="C11" s="2" t="s">
        <v>79</v>
      </c>
      <c r="D11" s="2" t="s">
        <v>26</v>
      </c>
      <c r="E11" s="3" t="s">
        <v>80</v>
      </c>
      <c r="F11" s="27">
        <v>41673</v>
      </c>
      <c r="G11" s="3" t="s">
        <v>81</v>
      </c>
      <c r="H11" s="30">
        <v>1</v>
      </c>
      <c r="I11" s="2">
        <v>0</v>
      </c>
      <c r="J11" s="2">
        <v>0</v>
      </c>
      <c r="K11" s="2">
        <v>0</v>
      </c>
      <c r="L11" s="2">
        <v>1</v>
      </c>
      <c r="M11" s="2">
        <v>0</v>
      </c>
      <c r="N11" s="2">
        <v>1</v>
      </c>
      <c r="O11" s="2">
        <v>1</v>
      </c>
      <c r="P11" s="2">
        <v>0</v>
      </c>
      <c r="Q11" s="4">
        <v>44180</v>
      </c>
      <c r="R11" s="5" t="s">
        <v>37</v>
      </c>
      <c r="S11" s="5" t="s">
        <v>82</v>
      </c>
      <c r="T11" s="5" t="s">
        <v>71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</row>
    <row r="12" spans="1:25" ht="94.5" x14ac:dyDescent="0.25">
      <c r="A12" s="1" t="s">
        <v>83</v>
      </c>
      <c r="B12" s="25" t="s">
        <v>84</v>
      </c>
      <c r="C12" s="2" t="s">
        <v>85</v>
      </c>
      <c r="D12" s="2" t="s">
        <v>26</v>
      </c>
      <c r="E12" s="3" t="s">
        <v>86</v>
      </c>
      <c r="F12" s="27">
        <v>41702</v>
      </c>
      <c r="G12" s="3" t="s">
        <v>87</v>
      </c>
      <c r="H12" s="30">
        <v>0</v>
      </c>
      <c r="I12" s="2">
        <v>1</v>
      </c>
      <c r="J12" s="2">
        <v>0</v>
      </c>
      <c r="K12" s="2">
        <v>0</v>
      </c>
      <c r="L12" s="2">
        <v>0</v>
      </c>
      <c r="M12" s="9">
        <v>1</v>
      </c>
      <c r="N12" s="2">
        <v>1</v>
      </c>
      <c r="O12" s="2">
        <v>1</v>
      </c>
      <c r="P12" s="2">
        <v>0</v>
      </c>
      <c r="Q12" s="4">
        <v>44180</v>
      </c>
      <c r="R12" s="5" t="s">
        <v>37</v>
      </c>
      <c r="S12" s="5" t="s">
        <v>88</v>
      </c>
      <c r="T12" s="5" t="s">
        <v>89</v>
      </c>
      <c r="U12" s="2">
        <v>0</v>
      </c>
      <c r="V12" s="2">
        <v>0</v>
      </c>
      <c r="W12" s="2">
        <v>1</v>
      </c>
      <c r="X12" s="2">
        <v>7</v>
      </c>
      <c r="Y12" s="2">
        <v>0</v>
      </c>
    </row>
    <row r="13" spans="1:25" x14ac:dyDescent="0.25">
      <c r="A13" s="1" t="s">
        <v>90</v>
      </c>
      <c r="B13" s="25" t="s">
        <v>55</v>
      </c>
      <c r="C13" s="2" t="s">
        <v>91</v>
      </c>
      <c r="D13" s="2" t="s">
        <v>67</v>
      </c>
      <c r="E13" s="3" t="s">
        <v>92</v>
      </c>
      <c r="F13" s="27">
        <v>41758</v>
      </c>
      <c r="G13" s="3" t="s">
        <v>93</v>
      </c>
      <c r="H13" s="30">
        <v>1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4">
        <v>42375</v>
      </c>
      <c r="R13" s="5" t="s">
        <v>29</v>
      </c>
      <c r="S13" s="5" t="s">
        <v>94</v>
      </c>
      <c r="T13" s="5" t="s">
        <v>95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ht="94.5" x14ac:dyDescent="0.25">
      <c r="A14" s="1" t="s">
        <v>96</v>
      </c>
      <c r="B14" s="25" t="s">
        <v>97</v>
      </c>
      <c r="C14" s="2" t="s">
        <v>98</v>
      </c>
      <c r="D14" s="2" t="s">
        <v>26</v>
      </c>
      <c r="E14" s="3" t="s">
        <v>99</v>
      </c>
      <c r="F14" s="27">
        <v>41771</v>
      </c>
      <c r="G14" s="3" t="s">
        <v>100</v>
      </c>
      <c r="H14" s="30">
        <v>0</v>
      </c>
      <c r="I14" s="2">
        <v>0</v>
      </c>
      <c r="J14" s="2">
        <v>0</v>
      </c>
      <c r="K14" s="2">
        <v>1</v>
      </c>
      <c r="L14" s="2">
        <v>1</v>
      </c>
      <c r="M14" s="2">
        <v>0</v>
      </c>
      <c r="N14" s="2">
        <v>0</v>
      </c>
      <c r="O14" s="2">
        <v>1</v>
      </c>
      <c r="P14" s="2">
        <v>0</v>
      </c>
      <c r="Q14" s="4">
        <v>44705</v>
      </c>
      <c r="R14" s="5" t="s">
        <v>37</v>
      </c>
      <c r="S14" s="5" t="s">
        <v>101</v>
      </c>
      <c r="T14" s="5" t="s">
        <v>71</v>
      </c>
      <c r="U14" s="2">
        <v>0</v>
      </c>
      <c r="V14" s="2">
        <v>0</v>
      </c>
      <c r="W14" s="2">
        <v>1</v>
      </c>
      <c r="X14" s="2">
        <v>0</v>
      </c>
      <c r="Y14" s="2">
        <v>0</v>
      </c>
    </row>
    <row r="15" spans="1:25" ht="94.5" x14ac:dyDescent="0.25">
      <c r="A15" s="1" t="s">
        <v>102</v>
      </c>
      <c r="B15" s="25" t="s">
        <v>103</v>
      </c>
      <c r="C15" s="2" t="s">
        <v>104</v>
      </c>
      <c r="D15" s="2" t="s">
        <v>105</v>
      </c>
      <c r="E15" s="3" t="s">
        <v>99</v>
      </c>
      <c r="F15" s="27">
        <v>41802</v>
      </c>
      <c r="G15" s="3" t="s">
        <v>106</v>
      </c>
      <c r="H15" s="30">
        <v>1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  <c r="N15" s="2">
        <v>0</v>
      </c>
      <c r="O15" s="2">
        <v>1</v>
      </c>
      <c r="P15" s="2">
        <v>0</v>
      </c>
      <c r="Q15" s="4">
        <v>42815</v>
      </c>
      <c r="R15" s="5" t="s">
        <v>37</v>
      </c>
      <c r="S15" s="5" t="s">
        <v>38</v>
      </c>
      <c r="T15" s="5" t="s">
        <v>107</v>
      </c>
      <c r="U15" s="2">
        <v>0</v>
      </c>
      <c r="V15" s="2">
        <v>0</v>
      </c>
      <c r="W15" s="2">
        <v>1</v>
      </c>
      <c r="X15" s="2">
        <v>3</v>
      </c>
      <c r="Y15" s="2">
        <v>0</v>
      </c>
    </row>
    <row r="16" spans="1:25" ht="94.5" x14ac:dyDescent="0.25">
      <c r="A16" s="7" t="s">
        <v>108</v>
      </c>
      <c r="B16" s="25" t="s">
        <v>109</v>
      </c>
      <c r="C16" s="2" t="s">
        <v>110</v>
      </c>
      <c r="D16" s="2" t="s">
        <v>26</v>
      </c>
      <c r="E16" s="3" t="s">
        <v>111</v>
      </c>
      <c r="F16" s="27">
        <v>41814</v>
      </c>
      <c r="G16" s="3" t="s">
        <v>52</v>
      </c>
      <c r="H16" s="30">
        <v>1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1</v>
      </c>
      <c r="O16" s="2">
        <v>0</v>
      </c>
      <c r="P16" s="2">
        <v>0</v>
      </c>
      <c r="Q16" s="4">
        <v>43053</v>
      </c>
      <c r="R16" s="5" t="s">
        <v>37</v>
      </c>
      <c r="S16" s="5" t="s">
        <v>112</v>
      </c>
      <c r="T16" s="5" t="s">
        <v>76</v>
      </c>
      <c r="U16" s="2">
        <v>0</v>
      </c>
      <c r="V16" s="2">
        <v>0</v>
      </c>
      <c r="W16" s="2">
        <v>1</v>
      </c>
      <c r="X16" s="2">
        <v>0</v>
      </c>
      <c r="Y16" s="2">
        <v>0</v>
      </c>
    </row>
    <row r="17" spans="1:25" ht="94.5" x14ac:dyDescent="0.25">
      <c r="A17" s="1" t="s">
        <v>113</v>
      </c>
      <c r="B17" s="25" t="s">
        <v>114</v>
      </c>
      <c r="C17" s="2" t="s">
        <v>115</v>
      </c>
      <c r="D17" s="2" t="s">
        <v>116</v>
      </c>
      <c r="E17" s="3" t="s">
        <v>99</v>
      </c>
      <c r="F17" s="27">
        <v>41814</v>
      </c>
      <c r="G17" s="3" t="s">
        <v>117</v>
      </c>
      <c r="H17" s="30">
        <v>1</v>
      </c>
      <c r="I17" s="2">
        <v>1</v>
      </c>
      <c r="J17" s="2">
        <v>1</v>
      </c>
      <c r="K17" s="2">
        <v>0</v>
      </c>
      <c r="L17" s="2">
        <v>1</v>
      </c>
      <c r="M17" s="2">
        <v>0</v>
      </c>
      <c r="N17" s="2">
        <v>1</v>
      </c>
      <c r="O17" s="2">
        <v>1</v>
      </c>
      <c r="P17" s="2">
        <v>0</v>
      </c>
      <c r="Q17" s="4">
        <v>43977</v>
      </c>
      <c r="R17" s="5" t="s">
        <v>37</v>
      </c>
      <c r="S17" s="5" t="s">
        <v>88</v>
      </c>
      <c r="T17" s="5" t="s">
        <v>76</v>
      </c>
      <c r="U17" s="2">
        <v>0</v>
      </c>
      <c r="V17" s="2">
        <v>0</v>
      </c>
      <c r="W17" s="2">
        <v>1</v>
      </c>
      <c r="X17" s="2">
        <v>3</v>
      </c>
      <c r="Y17" s="2">
        <v>0</v>
      </c>
    </row>
    <row r="18" spans="1:25" ht="78.75" x14ac:dyDescent="0.25">
      <c r="A18" s="1" t="s">
        <v>118</v>
      </c>
      <c r="B18" s="25" t="s">
        <v>119</v>
      </c>
      <c r="C18" s="2" t="s">
        <v>120</v>
      </c>
      <c r="D18" s="2" t="s">
        <v>67</v>
      </c>
      <c r="E18" s="3" t="s">
        <v>99</v>
      </c>
      <c r="F18" s="27">
        <v>41886</v>
      </c>
      <c r="G18" s="3" t="s">
        <v>121</v>
      </c>
      <c r="H18" s="30">
        <v>0</v>
      </c>
      <c r="I18" s="2">
        <v>0</v>
      </c>
      <c r="J18" s="2">
        <v>0</v>
      </c>
      <c r="K18" s="2">
        <v>1</v>
      </c>
      <c r="L18" s="2">
        <v>1</v>
      </c>
      <c r="M18" s="2">
        <v>0</v>
      </c>
      <c r="N18" s="2">
        <v>1</v>
      </c>
      <c r="O18" s="2">
        <v>1</v>
      </c>
      <c r="P18" s="2">
        <v>1</v>
      </c>
      <c r="Q18" s="4">
        <v>43676</v>
      </c>
      <c r="R18" s="5" t="s">
        <v>37</v>
      </c>
      <c r="S18" s="5" t="s">
        <v>122</v>
      </c>
      <c r="T18" s="5" t="s">
        <v>76</v>
      </c>
      <c r="U18" s="2">
        <v>0</v>
      </c>
      <c r="V18" s="2">
        <v>0</v>
      </c>
      <c r="W18" s="2">
        <v>0</v>
      </c>
      <c r="X18" s="2">
        <v>3</v>
      </c>
      <c r="Y18" s="2">
        <v>0</v>
      </c>
    </row>
    <row r="19" spans="1:25" ht="63" x14ac:dyDescent="0.25">
      <c r="A19" s="1" t="s">
        <v>123</v>
      </c>
      <c r="B19" s="25" t="s">
        <v>124</v>
      </c>
      <c r="C19" s="2" t="s">
        <v>125</v>
      </c>
      <c r="D19" s="2" t="s">
        <v>26</v>
      </c>
      <c r="E19" s="3" t="s">
        <v>126</v>
      </c>
      <c r="F19" s="27">
        <v>41963</v>
      </c>
      <c r="G19" s="3" t="s">
        <v>127</v>
      </c>
      <c r="H19" s="30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1</v>
      </c>
      <c r="O19" s="2">
        <v>1</v>
      </c>
      <c r="P19" s="2">
        <v>0</v>
      </c>
      <c r="Q19" s="4">
        <v>42066</v>
      </c>
      <c r="R19" s="5" t="s">
        <v>37</v>
      </c>
      <c r="S19" s="5" t="s">
        <v>101</v>
      </c>
      <c r="T19" s="5" t="s">
        <v>76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</row>
    <row r="20" spans="1:25" ht="47.25" x14ac:dyDescent="0.25">
      <c r="A20" s="1" t="s">
        <v>128</v>
      </c>
      <c r="B20" s="25" t="s">
        <v>129</v>
      </c>
      <c r="C20" s="2" t="s">
        <v>120</v>
      </c>
      <c r="D20" s="2" t="s">
        <v>67</v>
      </c>
      <c r="E20" s="3" t="s">
        <v>68</v>
      </c>
      <c r="F20" s="27">
        <v>41967</v>
      </c>
      <c r="G20" s="3" t="s">
        <v>130</v>
      </c>
      <c r="H20" s="30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1</v>
      </c>
      <c r="P20" s="2">
        <v>0</v>
      </c>
      <c r="Q20" s="4">
        <v>42094</v>
      </c>
      <c r="R20" s="5" t="s">
        <v>37</v>
      </c>
      <c r="S20" s="5" t="s">
        <v>131</v>
      </c>
      <c r="T20" s="5" t="s">
        <v>76</v>
      </c>
      <c r="U20" s="2">
        <v>0</v>
      </c>
      <c r="V20" s="2">
        <v>0</v>
      </c>
      <c r="W20" s="2">
        <v>1</v>
      </c>
      <c r="X20" s="2">
        <v>0</v>
      </c>
      <c r="Y20" s="2">
        <v>0</v>
      </c>
    </row>
    <row r="21" spans="1:25" x14ac:dyDescent="0.25">
      <c r="A21" s="1" t="s">
        <v>132</v>
      </c>
      <c r="B21" s="25" t="s">
        <v>55</v>
      </c>
      <c r="C21" s="2" t="s">
        <v>56</v>
      </c>
      <c r="D21" s="2" t="s">
        <v>67</v>
      </c>
      <c r="E21" s="3" t="s">
        <v>27</v>
      </c>
      <c r="F21" s="27">
        <v>41996</v>
      </c>
      <c r="G21" s="3" t="s">
        <v>133</v>
      </c>
      <c r="H21" s="30">
        <v>1</v>
      </c>
      <c r="I21" s="2">
        <v>1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4">
        <v>43809</v>
      </c>
      <c r="R21" s="5" t="s">
        <v>29</v>
      </c>
      <c r="S21" s="5" t="s">
        <v>134</v>
      </c>
      <c r="T21" s="5" t="s">
        <v>31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</row>
    <row r="22" spans="1:25" ht="63" x14ac:dyDescent="0.25">
      <c r="A22" s="1" t="s">
        <v>135</v>
      </c>
      <c r="B22" s="25" t="s">
        <v>136</v>
      </c>
      <c r="C22" s="24" t="s">
        <v>137</v>
      </c>
      <c r="D22" s="2" t="s">
        <v>26</v>
      </c>
      <c r="E22" s="3" t="s">
        <v>138</v>
      </c>
      <c r="F22" s="27">
        <v>42027</v>
      </c>
      <c r="G22" s="3" t="s">
        <v>139</v>
      </c>
      <c r="H22" s="30">
        <v>1</v>
      </c>
      <c r="I22" s="2">
        <v>1</v>
      </c>
      <c r="J22" s="2">
        <v>0</v>
      </c>
      <c r="K22" s="2">
        <v>0</v>
      </c>
      <c r="L22" s="2">
        <v>1</v>
      </c>
      <c r="M22" s="2">
        <v>0</v>
      </c>
      <c r="N22" s="2">
        <v>1</v>
      </c>
      <c r="O22" s="2">
        <v>1</v>
      </c>
      <c r="P22" s="2">
        <v>0</v>
      </c>
      <c r="Q22" s="4">
        <v>41667</v>
      </c>
      <c r="R22" s="5" t="s">
        <v>37</v>
      </c>
      <c r="S22" s="5" t="s">
        <v>140</v>
      </c>
      <c r="T22" s="5" t="s">
        <v>89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ht="78.75" x14ac:dyDescent="0.25">
      <c r="A23" s="1" t="s">
        <v>141</v>
      </c>
      <c r="B23" s="25" t="s">
        <v>142</v>
      </c>
      <c r="C23" s="2" t="s">
        <v>143</v>
      </c>
      <c r="D23" s="2" t="s">
        <v>26</v>
      </c>
      <c r="E23" s="10" t="s">
        <v>68</v>
      </c>
      <c r="F23" s="27">
        <v>42068</v>
      </c>
      <c r="G23" s="3" t="s">
        <v>139</v>
      </c>
      <c r="H23" s="30">
        <v>1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1</v>
      </c>
      <c r="O23" s="2">
        <v>1</v>
      </c>
      <c r="P23" s="2">
        <v>0</v>
      </c>
      <c r="Q23" s="4">
        <v>44313</v>
      </c>
      <c r="R23" s="5" t="s">
        <v>37</v>
      </c>
      <c r="S23" s="5" t="s">
        <v>140</v>
      </c>
      <c r="T23" s="5" t="s">
        <v>71</v>
      </c>
      <c r="U23" s="2">
        <v>0</v>
      </c>
      <c r="V23" s="2">
        <v>0</v>
      </c>
      <c r="W23" s="2">
        <v>0</v>
      </c>
      <c r="X23" s="2">
        <v>1</v>
      </c>
      <c r="Y23" s="2">
        <v>3</v>
      </c>
    </row>
    <row r="24" spans="1:25" ht="94.5" x14ac:dyDescent="0.25">
      <c r="A24" s="1" t="s">
        <v>144</v>
      </c>
      <c r="B24" s="25" t="s">
        <v>145</v>
      </c>
      <c r="C24" s="2" t="s">
        <v>120</v>
      </c>
      <c r="D24" s="2" t="s">
        <v>26</v>
      </c>
      <c r="E24" s="3" t="s">
        <v>99</v>
      </c>
      <c r="F24" s="27">
        <v>42102</v>
      </c>
      <c r="G24" s="3" t="s">
        <v>146</v>
      </c>
      <c r="H24" s="30">
        <v>1</v>
      </c>
      <c r="I24" s="2">
        <v>1</v>
      </c>
      <c r="J24" s="2">
        <v>0</v>
      </c>
      <c r="K24" s="2">
        <v>0</v>
      </c>
      <c r="L24" s="2">
        <v>1</v>
      </c>
      <c r="M24" s="2">
        <v>0</v>
      </c>
      <c r="N24" s="2">
        <v>1</v>
      </c>
      <c r="O24" s="2">
        <v>1</v>
      </c>
      <c r="P24" s="2">
        <v>0</v>
      </c>
      <c r="Q24" s="4">
        <v>41919</v>
      </c>
      <c r="R24" s="5" t="s">
        <v>37</v>
      </c>
      <c r="S24" s="5" t="s">
        <v>147</v>
      </c>
      <c r="T24" s="5" t="s">
        <v>71</v>
      </c>
      <c r="U24" s="2">
        <v>0</v>
      </c>
      <c r="V24" s="2">
        <v>0</v>
      </c>
      <c r="W24" s="2">
        <v>1</v>
      </c>
      <c r="X24" s="2">
        <v>3</v>
      </c>
      <c r="Y24" s="2">
        <v>0</v>
      </c>
    </row>
    <row r="25" spans="1:25" x14ac:dyDescent="0.25">
      <c r="A25" s="7" t="s">
        <v>148</v>
      </c>
      <c r="B25" s="25" t="s">
        <v>55</v>
      </c>
      <c r="C25" s="2" t="s">
        <v>125</v>
      </c>
      <c r="D25" s="2" t="s">
        <v>26</v>
      </c>
      <c r="E25" s="3" t="s">
        <v>126</v>
      </c>
      <c r="F25" s="27">
        <v>42111</v>
      </c>
      <c r="G25" s="3" t="s">
        <v>149</v>
      </c>
      <c r="H25" s="30">
        <v>1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1</v>
      </c>
      <c r="O25" s="2">
        <v>1</v>
      </c>
      <c r="P25" s="2">
        <v>1</v>
      </c>
      <c r="Q25" s="4">
        <v>41730</v>
      </c>
      <c r="R25" s="5" t="s">
        <v>29</v>
      </c>
      <c r="S25" s="5" t="s">
        <v>88</v>
      </c>
      <c r="T25" s="5" t="s">
        <v>31</v>
      </c>
      <c r="U25" s="2">
        <v>0</v>
      </c>
      <c r="V25" s="2">
        <v>0</v>
      </c>
      <c r="W25" s="2">
        <v>0</v>
      </c>
      <c r="X25" s="2">
        <v>5</v>
      </c>
      <c r="Y25" s="2">
        <v>0</v>
      </c>
    </row>
    <row r="26" spans="1:25" ht="47.25" x14ac:dyDescent="0.25">
      <c r="A26" s="1" t="s">
        <v>150</v>
      </c>
      <c r="B26" s="25" t="s">
        <v>151</v>
      </c>
      <c r="C26" s="2" t="s">
        <v>152</v>
      </c>
      <c r="D26" s="2" t="s">
        <v>153</v>
      </c>
      <c r="E26" s="3" t="s">
        <v>154</v>
      </c>
      <c r="F26" s="27">
        <v>42171</v>
      </c>
      <c r="G26" s="3" t="s">
        <v>155</v>
      </c>
      <c r="H26" s="30">
        <v>1</v>
      </c>
      <c r="I26" s="2">
        <v>1</v>
      </c>
      <c r="J26" s="2">
        <v>1</v>
      </c>
      <c r="K26" s="2">
        <v>1</v>
      </c>
      <c r="L26" s="2">
        <v>0</v>
      </c>
      <c r="M26" s="2">
        <v>0</v>
      </c>
      <c r="N26" s="2">
        <v>1</v>
      </c>
      <c r="O26" s="2">
        <v>1</v>
      </c>
      <c r="P26" s="2">
        <v>0</v>
      </c>
      <c r="Q26" s="4">
        <v>44089</v>
      </c>
      <c r="R26" s="5" t="s">
        <v>37</v>
      </c>
      <c r="S26" s="5" t="s">
        <v>59</v>
      </c>
      <c r="T26" s="5" t="s">
        <v>156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</row>
    <row r="27" spans="1:25" ht="63" x14ac:dyDescent="0.25">
      <c r="A27" s="1" t="s">
        <v>157</v>
      </c>
      <c r="B27" s="25" t="s">
        <v>158</v>
      </c>
      <c r="C27" s="2" t="s">
        <v>120</v>
      </c>
      <c r="D27" s="2" t="s">
        <v>67</v>
      </c>
      <c r="E27" s="3" t="s">
        <v>159</v>
      </c>
      <c r="F27" s="27">
        <v>42188</v>
      </c>
      <c r="G27" s="3" t="s">
        <v>160</v>
      </c>
      <c r="H27" s="30">
        <v>1</v>
      </c>
      <c r="I27" s="2">
        <v>1</v>
      </c>
      <c r="J27" s="2">
        <v>0</v>
      </c>
      <c r="K27" s="2">
        <v>1</v>
      </c>
      <c r="L27" s="2">
        <v>1</v>
      </c>
      <c r="M27" s="2">
        <v>0</v>
      </c>
      <c r="N27" s="2">
        <v>1</v>
      </c>
      <c r="O27" s="2">
        <v>1</v>
      </c>
      <c r="P27" s="2">
        <v>0</v>
      </c>
      <c r="Q27" s="4">
        <v>42605</v>
      </c>
      <c r="R27" s="5" t="s">
        <v>37</v>
      </c>
      <c r="S27" s="5" t="s">
        <v>101</v>
      </c>
      <c r="T27" s="5" t="s">
        <v>76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</row>
    <row r="28" spans="1:25" ht="126" x14ac:dyDescent="0.25">
      <c r="A28" s="1" t="s">
        <v>161</v>
      </c>
      <c r="B28" s="25" t="s">
        <v>162</v>
      </c>
      <c r="C28" s="2" t="s">
        <v>143</v>
      </c>
      <c r="D28" s="2" t="s">
        <v>26</v>
      </c>
      <c r="E28" s="3" t="s">
        <v>163</v>
      </c>
      <c r="F28" s="27">
        <v>42193</v>
      </c>
      <c r="G28" s="3" t="s">
        <v>164</v>
      </c>
      <c r="H28" s="30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4">
        <v>42507</v>
      </c>
      <c r="R28" s="5" t="s">
        <v>37</v>
      </c>
      <c r="S28" s="5" t="s">
        <v>165</v>
      </c>
      <c r="T28" s="5" t="s">
        <v>71</v>
      </c>
      <c r="U28" s="2">
        <v>0</v>
      </c>
      <c r="V28" s="2">
        <v>0</v>
      </c>
      <c r="W28" s="2">
        <v>0</v>
      </c>
      <c r="X28" s="2">
        <v>2</v>
      </c>
      <c r="Y28" s="2">
        <v>0</v>
      </c>
    </row>
    <row r="29" spans="1:25" ht="110.25" x14ac:dyDescent="0.25">
      <c r="A29" s="1" t="s">
        <v>166</v>
      </c>
      <c r="B29" s="25" t="s">
        <v>167</v>
      </c>
      <c r="C29" s="2" t="s">
        <v>168</v>
      </c>
      <c r="D29" s="2" t="s">
        <v>67</v>
      </c>
      <c r="E29" s="3" t="s">
        <v>169</v>
      </c>
      <c r="F29" s="27">
        <v>42272</v>
      </c>
      <c r="G29" s="3" t="s">
        <v>170</v>
      </c>
      <c r="H29" s="30">
        <v>1</v>
      </c>
      <c r="I29" s="2">
        <v>0</v>
      </c>
      <c r="J29" s="2">
        <v>0</v>
      </c>
      <c r="K29" s="2">
        <v>1</v>
      </c>
      <c r="L29" s="2">
        <v>1</v>
      </c>
      <c r="M29" s="2">
        <v>0</v>
      </c>
      <c r="N29" s="2">
        <v>1</v>
      </c>
      <c r="O29" s="2">
        <v>1</v>
      </c>
      <c r="P29" s="2">
        <v>1</v>
      </c>
      <c r="Q29" s="4">
        <v>43088</v>
      </c>
      <c r="R29" s="5" t="s">
        <v>37</v>
      </c>
      <c r="S29" s="5" t="s">
        <v>147</v>
      </c>
      <c r="T29" s="5" t="s">
        <v>76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</row>
    <row r="30" spans="1:25" x14ac:dyDescent="0.25">
      <c r="A30" s="1" t="s">
        <v>171</v>
      </c>
      <c r="B30" s="25" t="s">
        <v>55</v>
      </c>
      <c r="C30" s="2" t="s">
        <v>152</v>
      </c>
      <c r="D30" s="2" t="s">
        <v>50</v>
      </c>
      <c r="E30" s="3" t="s">
        <v>172</v>
      </c>
      <c r="F30" s="27">
        <v>42277</v>
      </c>
      <c r="G30" s="3" t="s">
        <v>173</v>
      </c>
      <c r="H30" s="30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">
        <v>1</v>
      </c>
      <c r="O30" s="2">
        <v>1</v>
      </c>
      <c r="P30" s="2">
        <v>0</v>
      </c>
      <c r="Q30" s="4">
        <v>42262</v>
      </c>
      <c r="R30" s="5" t="s">
        <v>29</v>
      </c>
      <c r="S30" s="5" t="s">
        <v>88</v>
      </c>
      <c r="T30" s="5" t="s">
        <v>31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1" t="s">
        <v>174</v>
      </c>
      <c r="B31" s="25" t="s">
        <v>55</v>
      </c>
      <c r="C31" s="2" t="s">
        <v>175</v>
      </c>
      <c r="D31" s="2" t="s">
        <v>26</v>
      </c>
      <c r="E31" s="3" t="s">
        <v>74</v>
      </c>
      <c r="F31" s="27">
        <v>42292</v>
      </c>
      <c r="G31" s="3" t="s">
        <v>176</v>
      </c>
      <c r="H31" s="30">
        <v>1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1</v>
      </c>
      <c r="O31" s="2">
        <v>0</v>
      </c>
      <c r="P31" s="2">
        <v>0</v>
      </c>
      <c r="Q31" s="4">
        <v>42913</v>
      </c>
      <c r="R31" s="5" t="s">
        <v>29</v>
      </c>
      <c r="S31" s="5" t="s">
        <v>177</v>
      </c>
      <c r="T31" s="5" t="s">
        <v>31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5">
      <c r="A32" s="1" t="s">
        <v>178</v>
      </c>
      <c r="B32" s="25" t="s">
        <v>55</v>
      </c>
      <c r="C32" s="2" t="s">
        <v>56</v>
      </c>
      <c r="D32" s="2" t="s">
        <v>26</v>
      </c>
      <c r="E32" s="3" t="s">
        <v>179</v>
      </c>
      <c r="F32" s="27">
        <v>42341</v>
      </c>
      <c r="G32" s="3" t="s">
        <v>170</v>
      </c>
      <c r="H32" s="30">
        <v>1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1</v>
      </c>
      <c r="O32" s="2">
        <v>1</v>
      </c>
      <c r="P32" s="2">
        <v>0</v>
      </c>
      <c r="Q32" s="4">
        <v>43354</v>
      </c>
      <c r="R32" s="5" t="s">
        <v>29</v>
      </c>
      <c r="S32" s="5" t="s">
        <v>177</v>
      </c>
      <c r="T32" s="5" t="s">
        <v>31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ht="63" x14ac:dyDescent="0.25">
      <c r="A33" s="1" t="s">
        <v>180</v>
      </c>
      <c r="B33" s="25" t="s">
        <v>181</v>
      </c>
      <c r="C33" s="2" t="s">
        <v>182</v>
      </c>
      <c r="D33" s="2" t="s">
        <v>26</v>
      </c>
      <c r="E33" s="3" t="s">
        <v>99</v>
      </c>
      <c r="F33" s="27">
        <v>42433</v>
      </c>
      <c r="G33" s="3" t="s">
        <v>183</v>
      </c>
      <c r="H33" s="30">
        <v>1</v>
      </c>
      <c r="I33" s="2">
        <v>0</v>
      </c>
      <c r="J33" s="2">
        <v>0</v>
      </c>
      <c r="K33" s="2">
        <v>1</v>
      </c>
      <c r="L33" s="2">
        <v>1</v>
      </c>
      <c r="M33" s="2">
        <v>0</v>
      </c>
      <c r="N33" s="2">
        <v>1</v>
      </c>
      <c r="O33" s="2">
        <v>1</v>
      </c>
      <c r="P33" s="2">
        <v>1</v>
      </c>
      <c r="Q33" s="4">
        <v>43648</v>
      </c>
      <c r="R33" s="5" t="s">
        <v>37</v>
      </c>
      <c r="S33" s="5" t="s">
        <v>45</v>
      </c>
      <c r="T33" s="5" t="s">
        <v>76</v>
      </c>
      <c r="U33" s="2">
        <v>0</v>
      </c>
      <c r="V33" s="2">
        <v>0</v>
      </c>
      <c r="W33" s="2">
        <v>1</v>
      </c>
      <c r="X33" s="2">
        <v>3</v>
      </c>
      <c r="Y33" s="2">
        <v>0</v>
      </c>
    </row>
    <row r="34" spans="1:25" ht="78.75" x14ac:dyDescent="0.25">
      <c r="A34" s="1" t="s">
        <v>184</v>
      </c>
      <c r="B34" s="25" t="s">
        <v>185</v>
      </c>
      <c r="C34" s="2" t="s">
        <v>175</v>
      </c>
      <c r="D34" s="2" t="s">
        <v>26</v>
      </c>
      <c r="E34" s="3" t="s">
        <v>169</v>
      </c>
      <c r="F34" s="27">
        <v>42445</v>
      </c>
      <c r="G34" s="3" t="s">
        <v>121</v>
      </c>
      <c r="H34" s="30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4">
        <v>42955</v>
      </c>
      <c r="R34" s="5" t="s">
        <v>37</v>
      </c>
      <c r="S34" s="5" t="s">
        <v>88</v>
      </c>
      <c r="T34" s="5" t="s">
        <v>76</v>
      </c>
      <c r="U34" s="2">
        <v>0</v>
      </c>
      <c r="V34" s="2">
        <v>1</v>
      </c>
      <c r="W34" s="2">
        <v>1</v>
      </c>
      <c r="X34" s="2">
        <v>0</v>
      </c>
      <c r="Y34" s="2">
        <v>0</v>
      </c>
    </row>
    <row r="35" spans="1:25" ht="78.75" x14ac:dyDescent="0.25">
      <c r="A35" s="1" t="s">
        <v>186</v>
      </c>
      <c r="B35" s="25" t="s">
        <v>187</v>
      </c>
      <c r="C35" s="2" t="s">
        <v>188</v>
      </c>
      <c r="D35" s="2" t="s">
        <v>26</v>
      </c>
      <c r="E35" s="3" t="s">
        <v>126</v>
      </c>
      <c r="F35" s="27">
        <v>42468</v>
      </c>
      <c r="G35" s="3" t="s">
        <v>189</v>
      </c>
      <c r="H35" s="30">
        <v>1</v>
      </c>
      <c r="I35" s="2">
        <v>1</v>
      </c>
      <c r="J35" s="2">
        <v>0</v>
      </c>
      <c r="K35" s="2">
        <v>0</v>
      </c>
      <c r="L35" s="2">
        <v>1</v>
      </c>
      <c r="M35" s="2">
        <v>0</v>
      </c>
      <c r="N35" s="2">
        <v>1</v>
      </c>
      <c r="O35" s="2">
        <v>1</v>
      </c>
      <c r="P35" s="2">
        <v>1</v>
      </c>
      <c r="Q35" s="4">
        <v>41989</v>
      </c>
      <c r="R35" s="5" t="s">
        <v>37</v>
      </c>
      <c r="S35" s="5" t="s">
        <v>122</v>
      </c>
      <c r="T35" s="5" t="s">
        <v>76</v>
      </c>
      <c r="U35" s="2">
        <v>0</v>
      </c>
      <c r="V35" s="2">
        <v>1</v>
      </c>
      <c r="W35" s="2">
        <v>1</v>
      </c>
      <c r="X35" s="2">
        <v>0</v>
      </c>
      <c r="Y35" s="11">
        <v>0</v>
      </c>
    </row>
    <row r="36" spans="1:25" ht="157.5" x14ac:dyDescent="0.25">
      <c r="A36" s="1" t="s">
        <v>190</v>
      </c>
      <c r="B36" s="25" t="s">
        <v>191</v>
      </c>
      <c r="C36" s="24" t="s">
        <v>192</v>
      </c>
      <c r="D36" s="2" t="s">
        <v>50</v>
      </c>
      <c r="E36" s="3" t="s">
        <v>99</v>
      </c>
      <c r="F36" s="27">
        <v>42495</v>
      </c>
      <c r="G36" s="3" t="s">
        <v>155</v>
      </c>
      <c r="H36" s="30">
        <v>1</v>
      </c>
      <c r="I36" s="2">
        <v>1</v>
      </c>
      <c r="J36" s="2">
        <v>0</v>
      </c>
      <c r="K36" s="2">
        <v>0</v>
      </c>
      <c r="L36" s="2">
        <v>1</v>
      </c>
      <c r="M36" s="2">
        <v>0</v>
      </c>
      <c r="N36" s="2">
        <v>1</v>
      </c>
      <c r="O36" s="2">
        <v>1</v>
      </c>
      <c r="P36" s="2">
        <v>0</v>
      </c>
      <c r="Q36" s="4">
        <v>42171</v>
      </c>
      <c r="R36" s="5" t="s">
        <v>37</v>
      </c>
      <c r="S36" s="5" t="s">
        <v>147</v>
      </c>
      <c r="T36" s="5" t="s">
        <v>76</v>
      </c>
      <c r="U36" s="2">
        <v>0</v>
      </c>
      <c r="V36" s="2">
        <v>1</v>
      </c>
      <c r="W36" s="2">
        <v>1</v>
      </c>
      <c r="X36" s="2">
        <v>4</v>
      </c>
      <c r="Y36" s="2">
        <v>0</v>
      </c>
    </row>
    <row r="37" spans="1:25" x14ac:dyDescent="0.25">
      <c r="A37" s="1" t="s">
        <v>193</v>
      </c>
      <c r="B37" s="25" t="s">
        <v>55</v>
      </c>
      <c r="C37" s="2" t="s">
        <v>194</v>
      </c>
      <c r="D37" s="2" t="s">
        <v>195</v>
      </c>
      <c r="E37" s="3" t="s">
        <v>196</v>
      </c>
      <c r="F37" s="27">
        <v>42509</v>
      </c>
      <c r="G37" s="3" t="s">
        <v>197</v>
      </c>
      <c r="H37" s="30">
        <v>1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4">
        <v>42066</v>
      </c>
      <c r="R37" s="5" t="s">
        <v>29</v>
      </c>
      <c r="S37" s="5" t="s">
        <v>59</v>
      </c>
      <c r="T37" s="5" t="s">
        <v>198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ht="126" x14ac:dyDescent="0.25">
      <c r="A38" s="1" t="s">
        <v>199</v>
      </c>
      <c r="B38" s="25" t="s">
        <v>200</v>
      </c>
      <c r="C38" s="2" t="s">
        <v>143</v>
      </c>
      <c r="D38" s="2" t="s">
        <v>26</v>
      </c>
      <c r="E38" s="3" t="s">
        <v>201</v>
      </c>
      <c r="F38" s="27">
        <v>42713</v>
      </c>
      <c r="G38" s="3" t="s">
        <v>202</v>
      </c>
      <c r="H38" s="30">
        <v>1</v>
      </c>
      <c r="I38" s="2">
        <v>0</v>
      </c>
      <c r="J38" s="2">
        <v>0</v>
      </c>
      <c r="K38" s="2">
        <v>1</v>
      </c>
      <c r="L38" s="2">
        <v>1</v>
      </c>
      <c r="M38" s="2">
        <v>0</v>
      </c>
      <c r="N38" s="2">
        <v>0</v>
      </c>
      <c r="O38" s="2">
        <v>1</v>
      </c>
      <c r="P38" s="2">
        <v>0</v>
      </c>
      <c r="Q38" s="4">
        <v>42143</v>
      </c>
      <c r="R38" s="5" t="s">
        <v>29</v>
      </c>
      <c r="S38" s="5" t="s">
        <v>140</v>
      </c>
      <c r="T38" s="5" t="s">
        <v>203</v>
      </c>
      <c r="U38" s="2">
        <v>0</v>
      </c>
      <c r="V38" s="2">
        <v>0</v>
      </c>
      <c r="W38" s="2">
        <v>1</v>
      </c>
      <c r="X38" s="2">
        <v>0</v>
      </c>
      <c r="Y38" s="2">
        <v>0</v>
      </c>
    </row>
    <row r="39" spans="1:25" ht="47.25" x14ac:dyDescent="0.25">
      <c r="A39" s="1" t="s">
        <v>204</v>
      </c>
      <c r="B39" s="25" t="s">
        <v>205</v>
      </c>
      <c r="C39" s="2" t="s">
        <v>206</v>
      </c>
      <c r="D39" s="2" t="s">
        <v>207</v>
      </c>
      <c r="E39" s="3" t="s">
        <v>208</v>
      </c>
      <c r="F39" s="27">
        <v>42816</v>
      </c>
      <c r="G39" s="3" t="s">
        <v>209</v>
      </c>
      <c r="H39" s="30">
        <v>1</v>
      </c>
      <c r="I39" s="2">
        <v>0</v>
      </c>
      <c r="J39" s="2">
        <v>0</v>
      </c>
      <c r="K39" s="2">
        <v>1</v>
      </c>
      <c r="L39" s="2">
        <v>1</v>
      </c>
      <c r="M39" s="2">
        <v>0</v>
      </c>
      <c r="N39" s="2">
        <v>1</v>
      </c>
      <c r="O39" s="2">
        <v>1</v>
      </c>
      <c r="P39" s="2">
        <v>0</v>
      </c>
      <c r="Q39" s="4">
        <v>44761</v>
      </c>
      <c r="R39" s="5" t="s">
        <v>37</v>
      </c>
      <c r="S39" s="5" t="s">
        <v>210</v>
      </c>
      <c r="T39" s="5" t="s">
        <v>76</v>
      </c>
      <c r="U39" s="2">
        <v>0</v>
      </c>
      <c r="V39" s="2">
        <v>0</v>
      </c>
      <c r="W39" s="2">
        <v>1</v>
      </c>
      <c r="X39" s="2">
        <v>0</v>
      </c>
      <c r="Y39" s="2">
        <v>1</v>
      </c>
    </row>
    <row r="40" spans="1:25" x14ac:dyDescent="0.25">
      <c r="A40" s="1" t="s">
        <v>211</v>
      </c>
      <c r="B40" s="25" t="s">
        <v>55</v>
      </c>
      <c r="C40" s="2" t="s">
        <v>212</v>
      </c>
      <c r="D40" s="2" t="s">
        <v>67</v>
      </c>
      <c r="E40" s="3" t="s">
        <v>111</v>
      </c>
      <c r="F40" s="27">
        <v>42957</v>
      </c>
      <c r="G40" s="3" t="s">
        <v>164</v>
      </c>
      <c r="H40" s="30">
        <v>1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4">
        <v>44810</v>
      </c>
      <c r="R40" s="5" t="s">
        <v>29</v>
      </c>
      <c r="S40" s="5" t="s">
        <v>94</v>
      </c>
      <c r="T40" s="5" t="s">
        <v>203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ht="94.5" x14ac:dyDescent="0.25">
      <c r="A41" s="1" t="s">
        <v>213</v>
      </c>
      <c r="B41" s="25" t="s">
        <v>214</v>
      </c>
      <c r="C41" s="2" t="s">
        <v>215</v>
      </c>
      <c r="D41" s="2" t="s">
        <v>26</v>
      </c>
      <c r="E41" s="3" t="s">
        <v>99</v>
      </c>
      <c r="F41" s="27">
        <v>42984</v>
      </c>
      <c r="G41" s="3" t="s">
        <v>216</v>
      </c>
      <c r="H41" s="30">
        <v>1</v>
      </c>
      <c r="I41" s="2">
        <v>0</v>
      </c>
      <c r="J41" s="2">
        <v>0</v>
      </c>
      <c r="K41" s="2">
        <v>1</v>
      </c>
      <c r="L41" s="2">
        <v>1</v>
      </c>
      <c r="M41" s="2">
        <v>0</v>
      </c>
      <c r="N41" s="2">
        <v>1</v>
      </c>
      <c r="O41" s="2">
        <v>1</v>
      </c>
      <c r="P41" s="2">
        <v>0</v>
      </c>
      <c r="Q41" s="4">
        <v>42724</v>
      </c>
      <c r="R41" s="5" t="s">
        <v>37</v>
      </c>
      <c r="S41" s="5" t="s">
        <v>45</v>
      </c>
      <c r="T41" s="5" t="s">
        <v>217</v>
      </c>
      <c r="U41" s="2">
        <v>1</v>
      </c>
      <c r="V41" s="2">
        <v>0</v>
      </c>
      <c r="W41" s="2">
        <v>0</v>
      </c>
      <c r="X41" s="2">
        <v>0</v>
      </c>
      <c r="Y41" s="2">
        <v>0</v>
      </c>
    </row>
    <row r="42" spans="1:25" ht="141.75" x14ac:dyDescent="0.25">
      <c r="A42" s="1" t="s">
        <v>218</v>
      </c>
      <c r="B42" s="25" t="s">
        <v>219</v>
      </c>
      <c r="C42" s="2" t="s">
        <v>220</v>
      </c>
      <c r="D42" s="2" t="s">
        <v>26</v>
      </c>
      <c r="E42" s="3" t="s">
        <v>99</v>
      </c>
      <c r="F42" s="27">
        <v>43075</v>
      </c>
      <c r="G42" s="3" t="s">
        <v>221</v>
      </c>
      <c r="H42" s="30">
        <v>1</v>
      </c>
      <c r="I42" s="2">
        <v>1</v>
      </c>
      <c r="J42" s="2">
        <v>0</v>
      </c>
      <c r="K42" s="2">
        <v>1</v>
      </c>
      <c r="L42" s="2">
        <v>1</v>
      </c>
      <c r="M42" s="2">
        <v>0</v>
      </c>
      <c r="N42" s="2">
        <v>1</v>
      </c>
      <c r="O42" s="2">
        <v>1</v>
      </c>
      <c r="P42" s="2">
        <v>1</v>
      </c>
      <c r="Q42" s="4">
        <v>44740</v>
      </c>
      <c r="R42" s="5" t="s">
        <v>37</v>
      </c>
      <c r="S42" s="5" t="s">
        <v>59</v>
      </c>
      <c r="T42" s="5" t="s">
        <v>76</v>
      </c>
      <c r="U42" s="2">
        <v>0</v>
      </c>
      <c r="V42" s="2">
        <v>0</v>
      </c>
      <c r="W42" s="2">
        <v>1</v>
      </c>
      <c r="X42" s="2">
        <v>4</v>
      </c>
      <c r="Y42" s="2">
        <v>0</v>
      </c>
    </row>
    <row r="43" spans="1:25" ht="126" x14ac:dyDescent="0.25">
      <c r="A43" s="1" t="s">
        <v>222</v>
      </c>
      <c r="B43" s="25" t="s">
        <v>223</v>
      </c>
      <c r="C43" s="2" t="s">
        <v>224</v>
      </c>
      <c r="D43" s="2" t="s">
        <v>67</v>
      </c>
      <c r="E43" s="3" t="s">
        <v>68</v>
      </c>
      <c r="F43" s="27">
        <v>43081</v>
      </c>
      <c r="G43" s="3" t="s">
        <v>225</v>
      </c>
      <c r="H43" s="30">
        <v>1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4">
        <v>44208</v>
      </c>
      <c r="R43" s="5" t="s">
        <v>37</v>
      </c>
      <c r="S43" s="5" t="s">
        <v>165</v>
      </c>
      <c r="T43" s="5" t="s">
        <v>76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</row>
    <row r="44" spans="1:25" ht="47.25" x14ac:dyDescent="0.25">
      <c r="A44" s="1" t="s">
        <v>226</v>
      </c>
      <c r="B44" s="25" t="s">
        <v>227</v>
      </c>
      <c r="C44" s="2" t="s">
        <v>228</v>
      </c>
      <c r="D44" s="2" t="s">
        <v>26</v>
      </c>
      <c r="E44" s="3" t="s">
        <v>68</v>
      </c>
      <c r="F44" s="27">
        <v>43116</v>
      </c>
      <c r="G44" s="3" t="s">
        <v>229</v>
      </c>
      <c r="H44" s="30">
        <v>1</v>
      </c>
      <c r="I44" s="2">
        <v>0</v>
      </c>
      <c r="J44" s="2">
        <v>0</v>
      </c>
      <c r="K44" s="2">
        <v>1</v>
      </c>
      <c r="L44" s="2">
        <v>1</v>
      </c>
      <c r="M44" s="2">
        <v>0</v>
      </c>
      <c r="N44" s="2">
        <v>1</v>
      </c>
      <c r="O44" s="2">
        <v>1</v>
      </c>
      <c r="P44" s="2">
        <v>1</v>
      </c>
      <c r="Q44" s="4">
        <v>42858</v>
      </c>
      <c r="R44" s="5" t="s">
        <v>37</v>
      </c>
      <c r="S44" s="5" t="s">
        <v>88</v>
      </c>
      <c r="T44" s="5" t="s">
        <v>156</v>
      </c>
      <c r="U44" s="2">
        <v>0</v>
      </c>
      <c r="V44" s="2">
        <v>0</v>
      </c>
      <c r="W44" s="2">
        <v>1</v>
      </c>
      <c r="X44" s="2">
        <v>6</v>
      </c>
      <c r="Y44" s="2">
        <v>0</v>
      </c>
    </row>
    <row r="45" spans="1:25" ht="63" x14ac:dyDescent="0.25">
      <c r="A45" s="1" t="s">
        <v>230</v>
      </c>
      <c r="B45" s="25" t="s">
        <v>231</v>
      </c>
      <c r="C45" s="2" t="s">
        <v>232</v>
      </c>
      <c r="D45" s="2" t="s">
        <v>26</v>
      </c>
      <c r="E45" s="3" t="s">
        <v>74</v>
      </c>
      <c r="F45" s="27">
        <v>43168</v>
      </c>
      <c r="G45" s="3" t="s">
        <v>233</v>
      </c>
      <c r="H45" s="30">
        <v>1</v>
      </c>
      <c r="I45" s="2">
        <v>0</v>
      </c>
      <c r="J45" s="2">
        <v>0</v>
      </c>
      <c r="K45" s="2">
        <v>1</v>
      </c>
      <c r="L45" s="2">
        <v>1</v>
      </c>
      <c r="M45" s="2">
        <v>0</v>
      </c>
      <c r="N45" s="2">
        <v>1</v>
      </c>
      <c r="O45" s="2">
        <v>1</v>
      </c>
      <c r="P45" s="2">
        <v>0</v>
      </c>
      <c r="Q45" s="4">
        <v>43234</v>
      </c>
      <c r="R45" s="5" t="s">
        <v>37</v>
      </c>
      <c r="S45" s="5" t="s">
        <v>147</v>
      </c>
      <c r="T45" s="5" t="s">
        <v>76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</row>
    <row r="46" spans="1:25" ht="63" x14ac:dyDescent="0.25">
      <c r="A46" s="1" t="s">
        <v>234</v>
      </c>
      <c r="B46" s="25" t="s">
        <v>235</v>
      </c>
      <c r="C46" s="2" t="s">
        <v>232</v>
      </c>
      <c r="D46" s="2" t="s">
        <v>26</v>
      </c>
      <c r="E46" s="3" t="s">
        <v>169</v>
      </c>
      <c r="F46" s="27">
        <v>43217</v>
      </c>
      <c r="G46" s="3" t="s">
        <v>236</v>
      </c>
      <c r="H46" s="30">
        <v>1</v>
      </c>
      <c r="I46" s="2">
        <v>0</v>
      </c>
      <c r="J46" s="2">
        <v>0</v>
      </c>
      <c r="K46" s="2">
        <v>1</v>
      </c>
      <c r="L46" s="2">
        <v>1</v>
      </c>
      <c r="M46" s="2">
        <v>0</v>
      </c>
      <c r="N46" s="2">
        <v>1</v>
      </c>
      <c r="O46" s="2">
        <v>1</v>
      </c>
      <c r="P46" s="2">
        <v>0</v>
      </c>
      <c r="Q46" s="4">
        <v>41891</v>
      </c>
      <c r="R46" s="5" t="s">
        <v>237</v>
      </c>
      <c r="S46" s="5" t="s">
        <v>238</v>
      </c>
      <c r="T46" s="5" t="s">
        <v>239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 ht="94.5" x14ac:dyDescent="0.25">
      <c r="A47" s="1" t="s">
        <v>240</v>
      </c>
      <c r="B47" s="25" t="s">
        <v>241</v>
      </c>
      <c r="C47" s="2" t="s">
        <v>79</v>
      </c>
      <c r="D47" s="2" t="s">
        <v>26</v>
      </c>
      <c r="E47" s="3" t="s">
        <v>242</v>
      </c>
      <c r="F47" s="27">
        <v>43271</v>
      </c>
      <c r="G47" s="3" t="s">
        <v>243</v>
      </c>
      <c r="H47" s="30">
        <v>1</v>
      </c>
      <c r="I47" s="2">
        <v>0</v>
      </c>
      <c r="J47" s="2">
        <v>0</v>
      </c>
      <c r="K47" s="2">
        <v>1</v>
      </c>
      <c r="L47" s="2">
        <v>1</v>
      </c>
      <c r="M47" s="2">
        <v>0</v>
      </c>
      <c r="N47" s="2">
        <v>0</v>
      </c>
      <c r="O47" s="2">
        <v>1</v>
      </c>
      <c r="P47" s="2">
        <v>0</v>
      </c>
      <c r="Q47" s="4">
        <v>43494</v>
      </c>
      <c r="R47" s="5" t="s">
        <v>37</v>
      </c>
      <c r="S47" s="5" t="s">
        <v>122</v>
      </c>
      <c r="T47" s="5" t="s">
        <v>156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5">
      <c r="A48" s="1" t="s">
        <v>244</v>
      </c>
      <c r="B48" s="25" t="s">
        <v>55</v>
      </c>
      <c r="C48" s="2" t="s">
        <v>125</v>
      </c>
      <c r="D48" s="2" t="s">
        <v>26</v>
      </c>
      <c r="E48" s="3" t="s">
        <v>245</v>
      </c>
      <c r="F48" s="27">
        <v>43333</v>
      </c>
      <c r="G48" s="3" t="s">
        <v>246</v>
      </c>
      <c r="H48" s="30"/>
      <c r="I48" s="12">
        <v>0</v>
      </c>
      <c r="J48" s="12">
        <v>0</v>
      </c>
      <c r="K48" s="12"/>
      <c r="L48" s="12"/>
      <c r="M48" s="12"/>
      <c r="N48" s="12">
        <v>0</v>
      </c>
      <c r="O48" s="12">
        <v>1</v>
      </c>
      <c r="P48" s="12">
        <v>0</v>
      </c>
      <c r="Q48" s="4">
        <v>44642</v>
      </c>
      <c r="R48" s="5" t="s">
        <v>29</v>
      </c>
      <c r="S48" s="5" t="s">
        <v>38</v>
      </c>
      <c r="T48" s="5" t="s">
        <v>247</v>
      </c>
      <c r="U48" s="2">
        <v>0</v>
      </c>
      <c r="V48" s="2">
        <v>0</v>
      </c>
      <c r="W48" s="2">
        <v>1</v>
      </c>
      <c r="X48" s="2">
        <v>0</v>
      </c>
      <c r="Y48" s="2">
        <v>0</v>
      </c>
    </row>
    <row r="49" spans="1:25" ht="126" x14ac:dyDescent="0.25">
      <c r="A49" s="1" t="s">
        <v>248</v>
      </c>
      <c r="B49" s="25" t="s">
        <v>249</v>
      </c>
      <c r="C49" s="2" t="s">
        <v>250</v>
      </c>
      <c r="D49" s="2" t="s">
        <v>26</v>
      </c>
      <c r="E49" s="3" t="s">
        <v>68</v>
      </c>
      <c r="F49" s="27">
        <v>43392</v>
      </c>
      <c r="G49" s="3" t="s">
        <v>251</v>
      </c>
      <c r="H49" s="30">
        <v>1</v>
      </c>
      <c r="I49" s="2">
        <v>0</v>
      </c>
      <c r="J49" s="2">
        <v>0</v>
      </c>
      <c r="K49" s="2">
        <v>0</v>
      </c>
      <c r="L49" s="2">
        <v>1</v>
      </c>
      <c r="M49" s="2">
        <v>0</v>
      </c>
      <c r="N49" s="2">
        <v>0</v>
      </c>
      <c r="O49" s="2">
        <v>0</v>
      </c>
      <c r="P49" s="2">
        <v>0</v>
      </c>
      <c r="Q49" s="4">
        <v>44334</v>
      </c>
      <c r="R49" s="5" t="s">
        <v>37</v>
      </c>
      <c r="S49" s="5" t="s">
        <v>112</v>
      </c>
      <c r="T49" s="5" t="s">
        <v>76</v>
      </c>
      <c r="U49" s="2">
        <v>0</v>
      </c>
      <c r="V49" s="2">
        <v>0</v>
      </c>
      <c r="W49" s="2">
        <v>1</v>
      </c>
      <c r="X49" s="2">
        <v>0</v>
      </c>
      <c r="Y49" s="2">
        <v>0</v>
      </c>
    </row>
    <row r="50" spans="1:25" ht="31.5" x14ac:dyDescent="0.25">
      <c r="A50" s="1" t="s">
        <v>252</v>
      </c>
      <c r="B50" s="25" t="s">
        <v>253</v>
      </c>
      <c r="C50" s="2" t="s">
        <v>66</v>
      </c>
      <c r="D50" s="2" t="s">
        <v>67</v>
      </c>
      <c r="E50" s="3" t="s">
        <v>126</v>
      </c>
      <c r="F50" s="27">
        <v>43419</v>
      </c>
      <c r="G50" s="3" t="s">
        <v>254</v>
      </c>
      <c r="H50" s="30">
        <v>1</v>
      </c>
      <c r="I50" s="2">
        <v>1</v>
      </c>
      <c r="J50" s="2">
        <v>0</v>
      </c>
      <c r="K50" s="2">
        <v>0</v>
      </c>
      <c r="L50" s="2">
        <v>1</v>
      </c>
      <c r="M50" s="2">
        <v>0</v>
      </c>
      <c r="N50" s="2">
        <v>1</v>
      </c>
      <c r="O50" s="2">
        <v>1</v>
      </c>
      <c r="P50" s="2">
        <v>0</v>
      </c>
      <c r="Q50" s="4">
        <v>44012</v>
      </c>
      <c r="R50" s="5" t="s">
        <v>37</v>
      </c>
      <c r="S50" s="5" t="s">
        <v>101</v>
      </c>
      <c r="T50" s="5" t="s">
        <v>76</v>
      </c>
      <c r="U50" s="2">
        <v>0</v>
      </c>
      <c r="V50" s="2">
        <v>0</v>
      </c>
      <c r="W50" s="2">
        <v>1</v>
      </c>
      <c r="X50" s="2">
        <v>0</v>
      </c>
      <c r="Y50" s="2">
        <v>0</v>
      </c>
    </row>
    <row r="51" spans="1:25" ht="63" x14ac:dyDescent="0.25">
      <c r="A51" s="1" t="s">
        <v>255</v>
      </c>
      <c r="B51" s="25" t="s">
        <v>256</v>
      </c>
      <c r="C51" s="2" t="s">
        <v>182</v>
      </c>
      <c r="D51" s="2" t="s">
        <v>257</v>
      </c>
      <c r="E51" s="3" t="s">
        <v>126</v>
      </c>
      <c r="F51" s="27">
        <v>43432</v>
      </c>
      <c r="G51" s="3" t="s">
        <v>216</v>
      </c>
      <c r="H51" s="30">
        <v>1</v>
      </c>
      <c r="I51" s="2">
        <v>1</v>
      </c>
      <c r="J51" s="2">
        <v>1</v>
      </c>
      <c r="K51" s="2">
        <v>0</v>
      </c>
      <c r="L51" s="2">
        <v>1</v>
      </c>
      <c r="M51" s="2">
        <v>0</v>
      </c>
      <c r="N51" s="2">
        <v>1</v>
      </c>
      <c r="O51" s="2">
        <v>1</v>
      </c>
      <c r="P51" s="2">
        <v>0</v>
      </c>
      <c r="Q51" s="4">
        <v>43865</v>
      </c>
      <c r="R51" s="5" t="s">
        <v>37</v>
      </c>
      <c r="S51" s="5" t="s">
        <v>177</v>
      </c>
      <c r="T51" s="5" t="s">
        <v>76</v>
      </c>
      <c r="U51" s="2">
        <v>0</v>
      </c>
      <c r="V51" s="2">
        <v>0</v>
      </c>
      <c r="W51" s="2">
        <v>1</v>
      </c>
      <c r="X51" s="2">
        <v>1</v>
      </c>
      <c r="Y51" s="2">
        <v>0</v>
      </c>
    </row>
    <row r="52" spans="1:25" ht="78.75" x14ac:dyDescent="0.25">
      <c r="A52" s="1" t="s">
        <v>258</v>
      </c>
      <c r="B52" s="25" t="s">
        <v>259</v>
      </c>
      <c r="C52" s="2" t="s">
        <v>110</v>
      </c>
      <c r="D52" s="2" t="s">
        <v>26</v>
      </c>
      <c r="E52" s="3" t="s">
        <v>242</v>
      </c>
      <c r="F52" s="27">
        <v>43446</v>
      </c>
      <c r="G52" s="3" t="s">
        <v>160</v>
      </c>
      <c r="H52" s="30">
        <v>1</v>
      </c>
      <c r="I52" s="2">
        <v>0</v>
      </c>
      <c r="J52" s="2">
        <v>0</v>
      </c>
      <c r="K52" s="2">
        <v>1</v>
      </c>
      <c r="L52" s="2">
        <v>1</v>
      </c>
      <c r="M52" s="2">
        <v>0</v>
      </c>
      <c r="N52" s="2">
        <v>0</v>
      </c>
      <c r="O52" s="2">
        <v>0</v>
      </c>
      <c r="P52" s="2">
        <v>1</v>
      </c>
      <c r="Q52" s="4">
        <v>42185</v>
      </c>
      <c r="R52" s="5" t="s">
        <v>37</v>
      </c>
      <c r="S52" s="5" t="s">
        <v>30</v>
      </c>
      <c r="T52" s="5" t="s">
        <v>156</v>
      </c>
      <c r="U52" s="2">
        <v>0</v>
      </c>
      <c r="V52" s="2">
        <v>0</v>
      </c>
      <c r="W52" s="2">
        <v>1</v>
      </c>
      <c r="X52" s="2">
        <v>0</v>
      </c>
      <c r="Y52" s="2">
        <v>3</v>
      </c>
    </row>
    <row r="53" spans="1:25" x14ac:dyDescent="0.25">
      <c r="A53" s="1" t="s">
        <v>260</v>
      </c>
      <c r="B53" s="1" t="s">
        <v>55</v>
      </c>
      <c r="C53" s="2" t="s">
        <v>261</v>
      </c>
      <c r="D53" s="2" t="s">
        <v>67</v>
      </c>
      <c r="E53" s="3" t="s">
        <v>262</v>
      </c>
      <c r="F53" s="27">
        <v>43613</v>
      </c>
      <c r="G53" s="3" t="s">
        <v>263</v>
      </c>
      <c r="H53" s="30">
        <v>1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">
        <v>1</v>
      </c>
      <c r="O53" s="2">
        <v>0</v>
      </c>
      <c r="P53" s="2">
        <v>0</v>
      </c>
      <c r="Q53" s="4">
        <v>44285</v>
      </c>
      <c r="R53" s="5" t="s">
        <v>29</v>
      </c>
      <c r="S53" s="5" t="s">
        <v>112</v>
      </c>
      <c r="T53" s="5" t="s">
        <v>31</v>
      </c>
      <c r="U53" s="2">
        <v>0</v>
      </c>
      <c r="V53" s="2">
        <v>0</v>
      </c>
      <c r="W53" s="2">
        <v>1</v>
      </c>
      <c r="X53" s="2">
        <v>0</v>
      </c>
      <c r="Y53" s="2">
        <v>0</v>
      </c>
    </row>
    <row r="54" spans="1:25" x14ac:dyDescent="0.25">
      <c r="A54" s="1" t="s">
        <v>264</v>
      </c>
      <c r="B54" s="1" t="s">
        <v>55</v>
      </c>
      <c r="C54" s="2" t="s">
        <v>265</v>
      </c>
      <c r="D54" s="2" t="s">
        <v>26</v>
      </c>
      <c r="E54" s="3" t="s">
        <v>196</v>
      </c>
      <c r="F54" s="27">
        <v>43619</v>
      </c>
      <c r="G54" s="3" t="s">
        <v>106</v>
      </c>
      <c r="H54" s="30">
        <v>1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4">
        <v>41816</v>
      </c>
      <c r="R54" s="5" t="s">
        <v>29</v>
      </c>
      <c r="S54" s="5" t="s">
        <v>30</v>
      </c>
      <c r="T54" s="5" t="s">
        <v>198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</row>
    <row r="55" spans="1:25" ht="141.75" x14ac:dyDescent="0.25">
      <c r="A55" s="1" t="s">
        <v>266</v>
      </c>
      <c r="B55" s="25" t="s">
        <v>267</v>
      </c>
      <c r="C55" s="2" t="s">
        <v>268</v>
      </c>
      <c r="D55" s="2" t="s">
        <v>26</v>
      </c>
      <c r="E55" s="3" t="s">
        <v>99</v>
      </c>
      <c r="F55" s="27">
        <v>43684</v>
      </c>
      <c r="G55" s="13" t="s">
        <v>269</v>
      </c>
      <c r="H55" s="30">
        <v>1</v>
      </c>
      <c r="I55" s="2">
        <v>0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  <c r="P55" s="2">
        <v>1</v>
      </c>
      <c r="Q55" s="4">
        <v>41830</v>
      </c>
      <c r="R55" s="5" t="s">
        <v>37</v>
      </c>
      <c r="S55" s="5" t="s">
        <v>147</v>
      </c>
      <c r="T55" s="5" t="s">
        <v>76</v>
      </c>
      <c r="U55" s="2">
        <v>0</v>
      </c>
      <c r="V55" s="2">
        <v>1</v>
      </c>
      <c r="W55" s="2">
        <v>1</v>
      </c>
      <c r="X55" s="2">
        <v>0</v>
      </c>
      <c r="Y55" s="2">
        <v>0</v>
      </c>
    </row>
    <row r="56" spans="1:25" x14ac:dyDescent="0.25">
      <c r="A56" s="1" t="s">
        <v>270</v>
      </c>
      <c r="B56" s="25" t="s">
        <v>55</v>
      </c>
      <c r="C56" s="2" t="s">
        <v>250</v>
      </c>
      <c r="D56" s="2" t="s">
        <v>26</v>
      </c>
      <c r="E56" s="3" t="s">
        <v>271</v>
      </c>
      <c r="F56" s="27">
        <v>43696</v>
      </c>
      <c r="G56" s="3" t="s">
        <v>272</v>
      </c>
      <c r="H56" s="30">
        <v>1</v>
      </c>
      <c r="I56" s="2">
        <v>0</v>
      </c>
      <c r="J56" s="2">
        <v>0</v>
      </c>
      <c r="K56" s="2">
        <v>0</v>
      </c>
      <c r="L56" s="2">
        <v>1</v>
      </c>
      <c r="M56" s="2">
        <v>0</v>
      </c>
      <c r="N56" s="2">
        <v>1</v>
      </c>
      <c r="O56" s="2">
        <v>1</v>
      </c>
      <c r="P56" s="2">
        <v>0</v>
      </c>
      <c r="Q56" s="4">
        <v>43998</v>
      </c>
      <c r="R56" s="5" t="s">
        <v>29</v>
      </c>
      <c r="S56" s="5" t="s">
        <v>94</v>
      </c>
      <c r="T56" s="5" t="s">
        <v>31</v>
      </c>
      <c r="U56" s="2">
        <v>0</v>
      </c>
      <c r="V56" s="2">
        <v>0</v>
      </c>
      <c r="W56" s="2">
        <v>1</v>
      </c>
      <c r="X56" s="2">
        <v>0</v>
      </c>
      <c r="Y56" s="2">
        <v>0</v>
      </c>
    </row>
    <row r="57" spans="1:25" ht="63" x14ac:dyDescent="0.25">
      <c r="A57" s="1" t="s">
        <v>273</v>
      </c>
      <c r="B57" s="25" t="s">
        <v>274</v>
      </c>
      <c r="C57" s="2" t="s">
        <v>188</v>
      </c>
      <c r="D57" s="2" t="s">
        <v>26</v>
      </c>
      <c r="E57" s="3" t="s">
        <v>68</v>
      </c>
      <c r="F57" s="27">
        <v>43700</v>
      </c>
      <c r="G57" s="3" t="s">
        <v>275</v>
      </c>
      <c r="H57" s="30">
        <v>1</v>
      </c>
      <c r="I57" s="2">
        <v>0</v>
      </c>
      <c r="J57" s="2">
        <v>0</v>
      </c>
      <c r="K57" s="2">
        <v>1</v>
      </c>
      <c r="L57" s="2">
        <v>1</v>
      </c>
      <c r="M57" s="2">
        <v>0</v>
      </c>
      <c r="N57" s="2">
        <v>1</v>
      </c>
      <c r="O57" s="2">
        <v>1</v>
      </c>
      <c r="P57" s="2">
        <v>1</v>
      </c>
      <c r="Q57" s="4">
        <v>44180</v>
      </c>
      <c r="R57" s="5" t="s">
        <v>37</v>
      </c>
      <c r="S57" s="5" t="s">
        <v>165</v>
      </c>
      <c r="T57" s="5" t="s">
        <v>71</v>
      </c>
      <c r="U57" s="2">
        <v>0</v>
      </c>
      <c r="V57" s="2">
        <v>0</v>
      </c>
      <c r="W57" s="2">
        <v>0</v>
      </c>
      <c r="X57" s="2">
        <v>2</v>
      </c>
      <c r="Y57" s="2">
        <v>0</v>
      </c>
    </row>
    <row r="58" spans="1:25" ht="110.25" x14ac:dyDescent="0.25">
      <c r="A58" s="1" t="s">
        <v>276</v>
      </c>
      <c r="B58" s="25" t="s">
        <v>277</v>
      </c>
      <c r="C58" s="2" t="s">
        <v>42</v>
      </c>
      <c r="D58" s="2" t="s">
        <v>26</v>
      </c>
      <c r="E58" s="3" t="s">
        <v>86</v>
      </c>
      <c r="F58" s="27">
        <v>43760</v>
      </c>
      <c r="G58" s="3" t="s">
        <v>278</v>
      </c>
      <c r="H58" s="30">
        <v>0</v>
      </c>
      <c r="I58" s="2">
        <v>0</v>
      </c>
      <c r="J58" s="2">
        <v>0</v>
      </c>
      <c r="K58" s="2">
        <v>1</v>
      </c>
      <c r="L58" s="2">
        <v>1</v>
      </c>
      <c r="M58" s="2">
        <v>0</v>
      </c>
      <c r="N58" s="2">
        <v>0</v>
      </c>
      <c r="O58" s="2">
        <v>1</v>
      </c>
      <c r="P58" s="2">
        <v>0</v>
      </c>
      <c r="Q58" s="4">
        <v>43634</v>
      </c>
      <c r="R58" s="5" t="s">
        <v>37</v>
      </c>
      <c r="S58" s="5" t="s">
        <v>210</v>
      </c>
      <c r="T58" s="5" t="s">
        <v>76</v>
      </c>
      <c r="U58" s="2">
        <v>0</v>
      </c>
      <c r="V58" s="2">
        <v>1</v>
      </c>
      <c r="W58" s="2">
        <v>1</v>
      </c>
      <c r="X58" s="2">
        <v>0</v>
      </c>
      <c r="Y58" s="2">
        <v>0</v>
      </c>
    </row>
    <row r="59" spans="1:25" ht="63" x14ac:dyDescent="0.25">
      <c r="A59" s="7" t="s">
        <v>279</v>
      </c>
      <c r="B59" s="25" t="s">
        <v>280</v>
      </c>
      <c r="C59" s="2" t="s">
        <v>268</v>
      </c>
      <c r="D59" s="2" t="s">
        <v>26</v>
      </c>
      <c r="E59" s="3" t="s">
        <v>99</v>
      </c>
      <c r="F59" s="27">
        <v>43802</v>
      </c>
      <c r="G59" s="3" t="s">
        <v>281</v>
      </c>
      <c r="H59" s="30">
        <v>1</v>
      </c>
      <c r="I59" s="2">
        <v>0</v>
      </c>
      <c r="J59" s="2">
        <v>0</v>
      </c>
      <c r="K59" s="2">
        <v>1</v>
      </c>
      <c r="L59" s="2">
        <v>1</v>
      </c>
      <c r="M59" s="2">
        <v>0</v>
      </c>
      <c r="N59" s="2">
        <v>1</v>
      </c>
      <c r="O59" s="2">
        <v>1</v>
      </c>
      <c r="P59" s="2">
        <v>0</v>
      </c>
      <c r="Q59" s="4">
        <v>43249</v>
      </c>
      <c r="R59" s="5" t="s">
        <v>37</v>
      </c>
      <c r="S59" s="5" t="s">
        <v>45</v>
      </c>
      <c r="T59" s="5" t="s">
        <v>76</v>
      </c>
      <c r="U59" s="2">
        <v>0</v>
      </c>
      <c r="V59" s="2">
        <v>0</v>
      </c>
      <c r="W59" s="2">
        <v>1</v>
      </c>
      <c r="X59" s="2">
        <v>3</v>
      </c>
      <c r="Y59" s="2">
        <v>0</v>
      </c>
    </row>
    <row r="60" spans="1:25" x14ac:dyDescent="0.25">
      <c r="A60" s="1" t="s">
        <v>282</v>
      </c>
      <c r="B60" s="25" t="s">
        <v>55</v>
      </c>
      <c r="C60" s="2" t="s">
        <v>143</v>
      </c>
      <c r="D60" s="2" t="s">
        <v>26</v>
      </c>
      <c r="E60" s="3" t="s">
        <v>283</v>
      </c>
      <c r="F60" s="27">
        <v>43819</v>
      </c>
      <c r="G60" s="3" t="s">
        <v>284</v>
      </c>
      <c r="H60" s="30">
        <v>1</v>
      </c>
      <c r="I60" s="2">
        <v>1</v>
      </c>
      <c r="J60" s="2">
        <v>1</v>
      </c>
      <c r="K60" s="2">
        <v>0</v>
      </c>
      <c r="L60" s="2">
        <v>1</v>
      </c>
      <c r="M60" s="2">
        <v>0</v>
      </c>
      <c r="N60" s="2">
        <v>1</v>
      </c>
      <c r="O60" s="2">
        <v>1</v>
      </c>
      <c r="P60" s="2">
        <v>0</v>
      </c>
      <c r="Q60" s="4">
        <v>43130</v>
      </c>
      <c r="R60" s="5" t="s">
        <v>29</v>
      </c>
      <c r="S60" s="5" t="s">
        <v>88</v>
      </c>
      <c r="T60" s="5" t="s">
        <v>31</v>
      </c>
      <c r="U60" s="2">
        <v>0</v>
      </c>
      <c r="V60" s="2">
        <v>0</v>
      </c>
      <c r="W60" s="2">
        <v>0</v>
      </c>
      <c r="X60" s="2">
        <v>4</v>
      </c>
      <c r="Y60" s="2">
        <v>0</v>
      </c>
    </row>
    <row r="61" spans="1:25" ht="31.5" x14ac:dyDescent="0.25">
      <c r="A61" s="1" t="s">
        <v>285</v>
      </c>
      <c r="B61" s="25" t="s">
        <v>55</v>
      </c>
      <c r="C61" s="24" t="s">
        <v>286</v>
      </c>
      <c r="D61" s="2" t="s">
        <v>67</v>
      </c>
      <c r="E61" s="3" t="s">
        <v>262</v>
      </c>
      <c r="F61" s="27">
        <v>43879</v>
      </c>
      <c r="G61" s="3" t="s">
        <v>197</v>
      </c>
      <c r="H61" s="30">
        <v>1</v>
      </c>
      <c r="I61" s="2">
        <v>0</v>
      </c>
      <c r="J61" s="2">
        <v>0</v>
      </c>
      <c r="K61" s="2">
        <v>1</v>
      </c>
      <c r="L61" s="2">
        <v>1</v>
      </c>
      <c r="M61" s="2">
        <v>0</v>
      </c>
      <c r="N61" s="2">
        <v>1</v>
      </c>
      <c r="O61" s="2">
        <v>0</v>
      </c>
      <c r="P61" s="2">
        <v>0</v>
      </c>
      <c r="Q61" s="4">
        <v>44509</v>
      </c>
      <c r="R61" s="5" t="s">
        <v>29</v>
      </c>
      <c r="S61" s="5" t="s">
        <v>59</v>
      </c>
      <c r="T61" s="5" t="s">
        <v>31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</row>
    <row r="62" spans="1:25" ht="63" x14ac:dyDescent="0.25">
      <c r="A62" s="1" t="s">
        <v>287</v>
      </c>
      <c r="B62" s="25" t="s">
        <v>288</v>
      </c>
      <c r="C62" s="2" t="s">
        <v>188</v>
      </c>
      <c r="D62" s="2" t="s">
        <v>26</v>
      </c>
      <c r="E62" s="3" t="s">
        <v>169</v>
      </c>
      <c r="F62" s="27">
        <v>43880</v>
      </c>
      <c r="G62" s="3" t="s">
        <v>289</v>
      </c>
      <c r="H62" s="30">
        <v>1</v>
      </c>
      <c r="I62" s="2">
        <v>0</v>
      </c>
      <c r="J62" s="2">
        <v>0</v>
      </c>
      <c r="K62" s="2">
        <v>1</v>
      </c>
      <c r="L62" s="2">
        <v>1</v>
      </c>
      <c r="M62" s="2">
        <v>0</v>
      </c>
      <c r="N62" s="2">
        <v>0</v>
      </c>
      <c r="O62" s="2">
        <v>1</v>
      </c>
      <c r="P62" s="2">
        <v>0</v>
      </c>
      <c r="Q62" s="4">
        <v>43236</v>
      </c>
      <c r="R62" s="5" t="s">
        <v>37</v>
      </c>
      <c r="S62" s="5" t="s">
        <v>101</v>
      </c>
      <c r="T62" s="5" t="s">
        <v>71</v>
      </c>
      <c r="U62" s="2">
        <v>0</v>
      </c>
      <c r="V62" s="2">
        <v>0</v>
      </c>
      <c r="W62" s="2">
        <v>0</v>
      </c>
      <c r="X62" s="2">
        <v>0</v>
      </c>
      <c r="Y62" s="2">
        <v>3</v>
      </c>
    </row>
    <row r="63" spans="1:25" ht="94.5" x14ac:dyDescent="0.25">
      <c r="A63" s="1" t="s">
        <v>290</v>
      </c>
      <c r="B63" s="25" t="s">
        <v>291</v>
      </c>
      <c r="C63" s="2" t="s">
        <v>143</v>
      </c>
      <c r="D63" s="2" t="s">
        <v>26</v>
      </c>
      <c r="E63" s="3" t="s">
        <v>169</v>
      </c>
      <c r="F63" s="27">
        <v>43914</v>
      </c>
      <c r="G63" s="3" t="s">
        <v>292</v>
      </c>
      <c r="H63" s="30">
        <v>1</v>
      </c>
      <c r="I63" s="2">
        <v>1</v>
      </c>
      <c r="J63" s="2">
        <v>0</v>
      </c>
      <c r="K63" s="2">
        <v>0</v>
      </c>
      <c r="L63" s="2">
        <v>1</v>
      </c>
      <c r="M63" s="2">
        <v>0</v>
      </c>
      <c r="N63" s="2">
        <v>0</v>
      </c>
      <c r="O63" s="2">
        <v>1</v>
      </c>
      <c r="P63" s="2">
        <v>0</v>
      </c>
      <c r="Q63" s="4">
        <v>44579</v>
      </c>
      <c r="R63" s="5" t="s">
        <v>37</v>
      </c>
      <c r="S63" s="5" t="s">
        <v>45</v>
      </c>
      <c r="T63" s="5" t="s">
        <v>76</v>
      </c>
      <c r="U63" s="2">
        <v>0</v>
      </c>
      <c r="V63" s="2">
        <v>0</v>
      </c>
      <c r="W63" s="2">
        <v>1</v>
      </c>
      <c r="X63" s="2">
        <v>3</v>
      </c>
      <c r="Y63" s="2">
        <v>0</v>
      </c>
    </row>
    <row r="64" spans="1:25" ht="78.75" x14ac:dyDescent="0.25">
      <c r="A64" s="1" t="s">
        <v>293</v>
      </c>
      <c r="B64" s="25" t="s">
        <v>294</v>
      </c>
      <c r="C64" s="24" t="s">
        <v>85</v>
      </c>
      <c r="D64" s="2" t="s">
        <v>26</v>
      </c>
      <c r="E64" s="3" t="s">
        <v>68</v>
      </c>
      <c r="F64" s="27">
        <v>43917</v>
      </c>
      <c r="G64" s="3" t="s">
        <v>295</v>
      </c>
      <c r="H64" s="30">
        <v>1</v>
      </c>
      <c r="I64" s="2">
        <v>0</v>
      </c>
      <c r="J64" s="2">
        <v>0</v>
      </c>
      <c r="K64" s="2">
        <v>1</v>
      </c>
      <c r="L64" s="2">
        <v>1</v>
      </c>
      <c r="M64" s="2">
        <v>0</v>
      </c>
      <c r="N64" s="2">
        <v>0</v>
      </c>
      <c r="O64" s="2">
        <v>0</v>
      </c>
      <c r="P64" s="2">
        <v>0</v>
      </c>
      <c r="Q64" s="4">
        <v>42409</v>
      </c>
      <c r="R64" s="5" t="s">
        <v>37</v>
      </c>
      <c r="S64" s="5" t="s">
        <v>112</v>
      </c>
      <c r="T64" s="5" t="s">
        <v>76</v>
      </c>
      <c r="U64" s="2">
        <v>0</v>
      </c>
      <c r="V64" s="2">
        <v>0</v>
      </c>
      <c r="W64" s="2">
        <v>1</v>
      </c>
      <c r="X64" s="2">
        <v>0</v>
      </c>
      <c r="Y64" s="2">
        <v>0</v>
      </c>
    </row>
    <row r="65" spans="1:25" ht="78.75" x14ac:dyDescent="0.25">
      <c r="A65" s="1" t="s">
        <v>296</v>
      </c>
      <c r="B65" s="25" t="s">
        <v>297</v>
      </c>
      <c r="C65" s="2" t="s">
        <v>120</v>
      </c>
      <c r="D65" s="2" t="s">
        <v>26</v>
      </c>
      <c r="E65" s="3" t="s">
        <v>68</v>
      </c>
      <c r="F65" s="27">
        <v>43969</v>
      </c>
      <c r="G65" s="3" t="s">
        <v>298</v>
      </c>
      <c r="H65" s="30">
        <v>1</v>
      </c>
      <c r="I65" s="2">
        <v>0</v>
      </c>
      <c r="J65" s="2">
        <v>0</v>
      </c>
      <c r="K65" s="2">
        <v>1</v>
      </c>
      <c r="L65" s="2">
        <v>1</v>
      </c>
      <c r="M65" s="2">
        <v>0</v>
      </c>
      <c r="N65" s="2">
        <v>0</v>
      </c>
      <c r="O65" s="2">
        <v>1</v>
      </c>
      <c r="P65" s="2">
        <v>0</v>
      </c>
      <c r="Q65" s="4">
        <v>42927</v>
      </c>
      <c r="R65" s="5" t="s">
        <v>37</v>
      </c>
      <c r="S65" s="5" t="s">
        <v>299</v>
      </c>
      <c r="T65" s="5" t="s">
        <v>71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ht="141.75" x14ac:dyDescent="0.25">
      <c r="A66" s="1" t="s">
        <v>300</v>
      </c>
      <c r="B66" s="25" t="s">
        <v>301</v>
      </c>
      <c r="C66" s="2" t="s">
        <v>302</v>
      </c>
      <c r="D66" s="2" t="s">
        <v>26</v>
      </c>
      <c r="E66" s="3" t="s">
        <v>57</v>
      </c>
      <c r="F66" s="27">
        <v>44105</v>
      </c>
      <c r="G66" s="3" t="s">
        <v>303</v>
      </c>
      <c r="H66" s="30">
        <v>1</v>
      </c>
      <c r="I66" s="2">
        <v>0</v>
      </c>
      <c r="J66" s="2">
        <v>0</v>
      </c>
      <c r="K66" s="2">
        <v>0</v>
      </c>
      <c r="L66" s="2">
        <v>1</v>
      </c>
      <c r="M66" s="2">
        <v>0</v>
      </c>
      <c r="N66" s="2">
        <v>1</v>
      </c>
      <c r="O66" s="2">
        <v>1</v>
      </c>
      <c r="P66" s="2">
        <v>0</v>
      </c>
      <c r="Q66" s="4">
        <v>43663</v>
      </c>
      <c r="R66" s="5" t="s">
        <v>37</v>
      </c>
      <c r="S66" s="5" t="s">
        <v>299</v>
      </c>
      <c r="T66" s="5" t="s">
        <v>304</v>
      </c>
      <c r="U66" s="2">
        <v>0</v>
      </c>
      <c r="V66" s="2">
        <v>0</v>
      </c>
      <c r="W66" s="2">
        <v>1</v>
      </c>
      <c r="X66" s="2">
        <v>0</v>
      </c>
      <c r="Y66" s="2">
        <v>0</v>
      </c>
    </row>
    <row r="67" spans="1:25" ht="78.75" x14ac:dyDescent="0.25">
      <c r="A67" s="1" t="s">
        <v>305</v>
      </c>
      <c r="B67" s="25" t="s">
        <v>306</v>
      </c>
      <c r="C67" s="2" t="s">
        <v>125</v>
      </c>
      <c r="D67" s="2" t="s">
        <v>67</v>
      </c>
      <c r="E67" s="3" t="s">
        <v>86</v>
      </c>
      <c r="F67" s="27">
        <v>44119</v>
      </c>
      <c r="G67" s="3" t="s">
        <v>307</v>
      </c>
      <c r="H67" s="30">
        <v>1</v>
      </c>
      <c r="I67" s="2">
        <v>0</v>
      </c>
      <c r="J67" s="2">
        <v>0</v>
      </c>
      <c r="K67" s="2">
        <v>1</v>
      </c>
      <c r="L67" s="2">
        <v>1</v>
      </c>
      <c r="M67" s="2">
        <v>0</v>
      </c>
      <c r="N67" s="2">
        <v>0</v>
      </c>
      <c r="O67" s="2">
        <v>0</v>
      </c>
      <c r="P67" s="2">
        <v>0</v>
      </c>
      <c r="Q67" s="4">
        <v>44677</v>
      </c>
      <c r="R67" s="5" t="s">
        <v>37</v>
      </c>
      <c r="S67" s="5" t="s">
        <v>88</v>
      </c>
      <c r="T67" s="5" t="s">
        <v>76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</row>
    <row r="68" spans="1:25" ht="63" x14ac:dyDescent="0.25">
      <c r="A68" s="1" t="s">
        <v>308</v>
      </c>
      <c r="B68" s="25" t="s">
        <v>309</v>
      </c>
      <c r="C68" s="2" t="s">
        <v>310</v>
      </c>
      <c r="D68" s="2" t="s">
        <v>26</v>
      </c>
      <c r="E68" s="3" t="s">
        <v>159</v>
      </c>
      <c r="F68" s="27">
        <v>44187</v>
      </c>
      <c r="G68" s="3" t="s">
        <v>311</v>
      </c>
      <c r="H68" s="30">
        <v>1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4">
        <v>42136</v>
      </c>
      <c r="R68" s="5" t="s">
        <v>37</v>
      </c>
      <c r="S68" s="5" t="s">
        <v>299</v>
      </c>
      <c r="T68" s="5" t="s">
        <v>76</v>
      </c>
      <c r="U68" s="2">
        <v>0</v>
      </c>
      <c r="V68" s="2">
        <v>1</v>
      </c>
      <c r="W68" s="2">
        <v>1</v>
      </c>
      <c r="X68" s="2">
        <v>0</v>
      </c>
      <c r="Y68" s="2">
        <v>0</v>
      </c>
    </row>
    <row r="69" spans="1:25" x14ac:dyDescent="0.25">
      <c r="A69" s="7" t="s">
        <v>312</v>
      </c>
      <c r="B69" s="1" t="s">
        <v>55</v>
      </c>
      <c r="C69" s="2" t="s">
        <v>313</v>
      </c>
      <c r="D69" s="2" t="s">
        <v>50</v>
      </c>
      <c r="E69" s="3" t="s">
        <v>314</v>
      </c>
      <c r="F69" s="27">
        <v>44434</v>
      </c>
      <c r="G69" s="3" t="s">
        <v>233</v>
      </c>
      <c r="H69" s="30">
        <v>1</v>
      </c>
      <c r="I69" s="2">
        <v>1</v>
      </c>
      <c r="J69" s="2">
        <v>1</v>
      </c>
      <c r="K69" s="2">
        <v>1</v>
      </c>
      <c r="L69" s="2">
        <v>1</v>
      </c>
      <c r="M69" s="2">
        <v>0</v>
      </c>
      <c r="N69" s="2">
        <v>1</v>
      </c>
      <c r="O69" s="2">
        <v>1</v>
      </c>
      <c r="P69" s="2">
        <v>1</v>
      </c>
      <c r="Q69" s="4">
        <v>44705</v>
      </c>
      <c r="R69" s="5" t="s">
        <v>29</v>
      </c>
      <c r="S69" s="5" t="s">
        <v>45</v>
      </c>
      <c r="T69" s="5" t="s">
        <v>31</v>
      </c>
      <c r="U69" s="2">
        <v>0</v>
      </c>
      <c r="V69" s="2">
        <v>0</v>
      </c>
      <c r="W69" s="2">
        <v>0</v>
      </c>
      <c r="X69" s="2">
        <v>5</v>
      </c>
      <c r="Y69" s="2">
        <v>0</v>
      </c>
    </row>
    <row r="70" spans="1:25" x14ac:dyDescent="0.25">
      <c r="A70" s="7" t="s">
        <v>315</v>
      </c>
      <c r="B70" s="1" t="s">
        <v>55</v>
      </c>
      <c r="C70" s="2" t="s">
        <v>143</v>
      </c>
      <c r="D70" s="2" t="s">
        <v>26</v>
      </c>
      <c r="E70" s="3" t="s">
        <v>316</v>
      </c>
      <c r="F70" s="27">
        <v>44663</v>
      </c>
      <c r="G70" s="3" t="s">
        <v>317</v>
      </c>
      <c r="H70" s="30">
        <v>1</v>
      </c>
      <c r="I70" s="2">
        <v>0</v>
      </c>
      <c r="J70" s="2">
        <v>0</v>
      </c>
      <c r="K70" s="2">
        <v>1</v>
      </c>
      <c r="L70" s="2">
        <v>1</v>
      </c>
      <c r="M70" s="2">
        <v>0</v>
      </c>
      <c r="N70" s="2">
        <v>1</v>
      </c>
      <c r="O70" s="2">
        <v>0</v>
      </c>
      <c r="P70" s="2">
        <v>0</v>
      </c>
      <c r="Q70" s="4">
        <v>44761</v>
      </c>
      <c r="R70" s="5" t="s">
        <v>29</v>
      </c>
      <c r="S70" s="5" t="s">
        <v>299</v>
      </c>
      <c r="T70" s="5" t="s">
        <v>31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5">
      <c r="A71" s="1" t="s">
        <v>318</v>
      </c>
      <c r="B71" s="1"/>
      <c r="C71" s="2" t="s">
        <v>319</v>
      </c>
      <c r="D71" s="2" t="s">
        <v>26</v>
      </c>
      <c r="E71" s="3" t="s">
        <v>320</v>
      </c>
      <c r="F71" s="27">
        <v>44774</v>
      </c>
      <c r="G71" s="3" t="s">
        <v>321</v>
      </c>
      <c r="H71" s="30">
        <v>1</v>
      </c>
      <c r="I71" s="2">
        <v>0</v>
      </c>
      <c r="J71" s="2">
        <v>0</v>
      </c>
      <c r="K71" s="2">
        <v>1</v>
      </c>
      <c r="L71" s="2">
        <v>1</v>
      </c>
      <c r="M71" s="2">
        <v>1</v>
      </c>
      <c r="N71" s="2">
        <v>0</v>
      </c>
      <c r="O71" s="2">
        <v>0</v>
      </c>
      <c r="P71" s="2">
        <v>0</v>
      </c>
      <c r="Q71" s="4">
        <v>44908</v>
      </c>
      <c r="R71" s="5" t="s">
        <v>29</v>
      </c>
      <c r="S71" s="5" t="s">
        <v>122</v>
      </c>
      <c r="T71" s="5" t="s">
        <v>31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</row>
    <row r="72" spans="1:25" ht="47.25" x14ac:dyDescent="0.25">
      <c r="A72" s="1" t="s">
        <v>322</v>
      </c>
      <c r="B72" s="25" t="s">
        <v>323</v>
      </c>
      <c r="C72" s="2"/>
      <c r="D72" s="2"/>
      <c r="E72" s="3" t="s">
        <v>324</v>
      </c>
      <c r="F72" s="27">
        <v>44456</v>
      </c>
      <c r="G72" s="3" t="s">
        <v>325</v>
      </c>
      <c r="H72" s="30">
        <v>1</v>
      </c>
      <c r="I72" s="2">
        <v>0</v>
      </c>
      <c r="J72" s="2">
        <v>0</v>
      </c>
      <c r="K72" s="2">
        <v>0</v>
      </c>
      <c r="L72" s="2">
        <v>1</v>
      </c>
      <c r="M72" s="2">
        <v>0</v>
      </c>
      <c r="N72" s="2">
        <v>1</v>
      </c>
      <c r="O72" s="2">
        <v>1</v>
      </c>
      <c r="P72" s="2"/>
      <c r="Q72" s="4">
        <v>44908</v>
      </c>
      <c r="R72" s="5" t="s">
        <v>37</v>
      </c>
      <c r="S72" s="5" t="s">
        <v>88</v>
      </c>
      <c r="T72" s="5" t="s">
        <v>156</v>
      </c>
      <c r="U72" s="2">
        <v>0</v>
      </c>
      <c r="V72" s="2">
        <v>1</v>
      </c>
      <c r="W72" s="2">
        <v>1</v>
      </c>
      <c r="X72" s="2">
        <v>0</v>
      </c>
      <c r="Y72" s="2">
        <v>0</v>
      </c>
    </row>
    <row r="73" spans="1:25" x14ac:dyDescent="0.25">
      <c r="A73" s="14" t="s">
        <v>326</v>
      </c>
      <c r="B73" s="14" t="s">
        <v>55</v>
      </c>
      <c r="C73" s="14" t="s">
        <v>49</v>
      </c>
      <c r="D73" s="14" t="s">
        <v>50</v>
      </c>
      <c r="E73" s="14" t="s">
        <v>283</v>
      </c>
      <c r="F73" s="28">
        <v>44721</v>
      </c>
      <c r="G73" s="14" t="s">
        <v>327</v>
      </c>
      <c r="H73" s="31">
        <v>1</v>
      </c>
      <c r="I73" s="14">
        <v>1</v>
      </c>
      <c r="J73" s="14">
        <v>1</v>
      </c>
      <c r="K73" s="14">
        <v>1</v>
      </c>
      <c r="L73" s="14">
        <v>1</v>
      </c>
      <c r="M73" s="14">
        <v>0</v>
      </c>
      <c r="N73" s="14">
        <v>1</v>
      </c>
      <c r="O73" s="14">
        <v>1</v>
      </c>
      <c r="P73" s="14">
        <v>0</v>
      </c>
      <c r="Q73" s="15">
        <v>44740</v>
      </c>
      <c r="R73" s="14" t="s">
        <v>29</v>
      </c>
      <c r="S73" s="14" t="s">
        <v>165</v>
      </c>
      <c r="T73" s="14" t="s">
        <v>328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</row>
  </sheetData>
  <mergeCells count="1">
    <mergeCell ref="A1:XFD1"/>
  </mergeCells>
  <conditionalFormatting sqref="Q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{0DE83706-A4B8-974A-AEEA-CCCAAE556766}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E83706-A4B8-974A-AEEA-CCCAAE5567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workbookViewId="0">
      <selection activeCell="D336" sqref="D336"/>
    </sheetView>
  </sheetViews>
  <sheetFormatPr defaultColWidth="11.125" defaultRowHeight="15.75" x14ac:dyDescent="0.25"/>
  <cols>
    <col min="1" max="1" width="13.125" customWidth="1"/>
    <col min="2" max="2" width="20.625" customWidth="1"/>
    <col min="3" max="3" width="19" customWidth="1"/>
    <col min="4" max="4" width="27.125" customWidth="1"/>
    <col min="5" max="5" width="32.125" customWidth="1"/>
    <col min="6" max="6" width="12" customWidth="1"/>
    <col min="7" max="7" width="14" customWidth="1"/>
    <col min="8" max="8" width="19" customWidth="1"/>
    <col min="9" max="9" width="10.625" customWidth="1"/>
    <col min="10" max="10" width="8.875" customWidth="1"/>
    <col min="11" max="11" width="20.375" customWidth="1"/>
    <col min="12" max="12" width="80.625" customWidth="1"/>
    <col min="13" max="13" width="18.5" customWidth="1"/>
    <col min="14" max="26" width="10.5" customWidth="1"/>
  </cols>
  <sheetData>
    <row r="1" spans="1:25" ht="15.75" customHeight="1" x14ac:dyDescent="0.25">
      <c r="A1" s="16" t="s">
        <v>329</v>
      </c>
      <c r="B1" s="16" t="s">
        <v>330</v>
      </c>
      <c r="C1" s="16" t="s">
        <v>331</v>
      </c>
      <c r="D1" s="16" t="s">
        <v>332</v>
      </c>
      <c r="E1" s="16" t="s">
        <v>333</v>
      </c>
      <c r="F1" s="17" t="s">
        <v>334</v>
      </c>
      <c r="G1" s="17" t="s">
        <v>335</v>
      </c>
      <c r="H1" s="16" t="s">
        <v>336</v>
      </c>
      <c r="I1" s="16" t="s">
        <v>337</v>
      </c>
      <c r="J1" s="16" t="s">
        <v>338</v>
      </c>
      <c r="K1" s="16" t="s">
        <v>339</v>
      </c>
      <c r="L1" s="16" t="s">
        <v>340</v>
      </c>
      <c r="M1" s="16" t="s">
        <v>341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customHeight="1" x14ac:dyDescent="0.25">
      <c r="A2" s="16" t="s">
        <v>342</v>
      </c>
      <c r="B2" s="16" t="s">
        <v>55</v>
      </c>
      <c r="C2" s="16" t="s">
        <v>343</v>
      </c>
      <c r="D2" s="16" t="s">
        <v>169</v>
      </c>
      <c r="E2" s="16" t="s">
        <v>344</v>
      </c>
      <c r="F2" s="17">
        <v>34234</v>
      </c>
      <c r="G2" s="17">
        <v>33906</v>
      </c>
      <c r="H2" s="16" t="s">
        <v>345</v>
      </c>
      <c r="I2" s="16" t="s">
        <v>29</v>
      </c>
      <c r="J2" s="16">
        <v>4</v>
      </c>
      <c r="K2" s="16" t="s">
        <v>31</v>
      </c>
      <c r="L2" s="16" t="s">
        <v>346</v>
      </c>
      <c r="M2" s="16" t="s">
        <v>55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customHeight="1" x14ac:dyDescent="0.25">
      <c r="A3" s="16" t="s">
        <v>347</v>
      </c>
      <c r="B3" s="16" t="s">
        <v>55</v>
      </c>
      <c r="C3" s="16" t="s">
        <v>348</v>
      </c>
      <c r="D3" s="16" t="s">
        <v>86</v>
      </c>
      <c r="E3" s="16" t="s">
        <v>55</v>
      </c>
      <c r="F3" s="17">
        <v>34368</v>
      </c>
      <c r="G3" s="17">
        <v>33966</v>
      </c>
      <c r="H3" s="16" t="s">
        <v>55</v>
      </c>
      <c r="I3" s="16" t="s">
        <v>29</v>
      </c>
      <c r="J3" s="16">
        <v>4</v>
      </c>
      <c r="K3" s="16" t="s">
        <v>95</v>
      </c>
      <c r="L3" s="16" t="s">
        <v>349</v>
      </c>
      <c r="M3" s="16" t="s">
        <v>55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.75" customHeight="1" x14ac:dyDescent="0.25">
      <c r="A4" s="16" t="s">
        <v>350</v>
      </c>
      <c r="B4" s="16" t="s">
        <v>55</v>
      </c>
      <c r="C4" s="16" t="s">
        <v>351</v>
      </c>
      <c r="D4" s="16" t="s">
        <v>262</v>
      </c>
      <c r="E4" s="16" t="s">
        <v>352</v>
      </c>
      <c r="F4" s="17">
        <v>34723</v>
      </c>
      <c r="G4" s="17">
        <v>34661</v>
      </c>
      <c r="H4" s="16" t="s">
        <v>353</v>
      </c>
      <c r="I4" s="16" t="s">
        <v>29</v>
      </c>
      <c r="J4" s="16">
        <v>4</v>
      </c>
      <c r="K4" s="16" t="s">
        <v>354</v>
      </c>
      <c r="L4" s="16" t="s">
        <v>349</v>
      </c>
      <c r="M4" s="16" t="s">
        <v>55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.75" customHeight="1" x14ac:dyDescent="0.25">
      <c r="A5" s="16" t="s">
        <v>355</v>
      </c>
      <c r="B5" s="16" t="s">
        <v>356</v>
      </c>
      <c r="C5" s="16" t="s">
        <v>357</v>
      </c>
      <c r="D5" s="16" t="s">
        <v>169</v>
      </c>
      <c r="E5" s="16" t="s">
        <v>358</v>
      </c>
      <c r="F5" s="17">
        <v>34864</v>
      </c>
      <c r="G5" s="17">
        <v>34705</v>
      </c>
      <c r="H5" s="16" t="s">
        <v>359</v>
      </c>
      <c r="I5" s="16" t="s">
        <v>37</v>
      </c>
      <c r="J5" s="16">
        <v>2</v>
      </c>
      <c r="K5" s="16" t="s">
        <v>71</v>
      </c>
      <c r="L5" s="16" t="s">
        <v>360</v>
      </c>
      <c r="M5" s="16" t="s">
        <v>55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.75" customHeight="1" x14ac:dyDescent="0.25">
      <c r="A6" s="16" t="s">
        <v>361</v>
      </c>
      <c r="B6" s="16" t="s">
        <v>362</v>
      </c>
      <c r="C6" s="16" t="s">
        <v>363</v>
      </c>
      <c r="D6" s="16" t="s">
        <v>262</v>
      </c>
      <c r="E6" s="16" t="s">
        <v>364</v>
      </c>
      <c r="F6" s="17">
        <v>35150</v>
      </c>
      <c r="G6" s="17">
        <v>35062</v>
      </c>
      <c r="H6" s="16" t="s">
        <v>365</v>
      </c>
      <c r="I6" s="16" t="s">
        <v>37</v>
      </c>
      <c r="J6" s="16">
        <v>2</v>
      </c>
      <c r="K6" s="16" t="s">
        <v>76</v>
      </c>
      <c r="L6" s="16" t="s">
        <v>366</v>
      </c>
      <c r="M6" s="16" t="s">
        <v>55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.75" customHeight="1" x14ac:dyDescent="0.25">
      <c r="A7" s="16" t="s">
        <v>367</v>
      </c>
      <c r="B7" s="16" t="s">
        <v>368</v>
      </c>
      <c r="C7" s="16" t="s">
        <v>369</v>
      </c>
      <c r="D7" s="16" t="s">
        <v>262</v>
      </c>
      <c r="E7" s="16" t="s">
        <v>370</v>
      </c>
      <c r="F7" s="17">
        <v>35374</v>
      </c>
      <c r="G7" s="17">
        <v>35152</v>
      </c>
      <c r="H7" s="16" t="s">
        <v>371</v>
      </c>
      <c r="I7" s="16" t="s">
        <v>37</v>
      </c>
      <c r="J7" s="16">
        <v>2</v>
      </c>
      <c r="K7" s="16" t="s">
        <v>76</v>
      </c>
      <c r="L7" s="16" t="s">
        <v>360</v>
      </c>
      <c r="M7" s="16" t="s">
        <v>55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.75" customHeight="1" x14ac:dyDescent="0.25">
      <c r="A8" s="16" t="s">
        <v>372</v>
      </c>
      <c r="B8" s="16" t="s">
        <v>373</v>
      </c>
      <c r="C8" s="16" t="s">
        <v>343</v>
      </c>
      <c r="D8" s="16" t="s">
        <v>245</v>
      </c>
      <c r="E8" s="16" t="s">
        <v>374</v>
      </c>
      <c r="F8" s="17">
        <v>35374</v>
      </c>
      <c r="G8" s="17">
        <v>35191</v>
      </c>
      <c r="H8" s="16" t="s">
        <v>375</v>
      </c>
      <c r="I8" s="16" t="s">
        <v>37</v>
      </c>
      <c r="J8" s="16">
        <v>2</v>
      </c>
      <c r="K8" s="16" t="s">
        <v>71</v>
      </c>
      <c r="L8" s="16" t="s">
        <v>349</v>
      </c>
      <c r="M8" s="16" t="s">
        <v>55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.75" customHeight="1" x14ac:dyDescent="0.25">
      <c r="A9" s="16" t="s">
        <v>376</v>
      </c>
      <c r="B9" s="16" t="s">
        <v>377</v>
      </c>
      <c r="C9" s="16" t="s">
        <v>348</v>
      </c>
      <c r="D9" s="16" t="s">
        <v>245</v>
      </c>
      <c r="E9" s="16" t="s">
        <v>378</v>
      </c>
      <c r="F9" s="17">
        <v>35396</v>
      </c>
      <c r="G9" s="17">
        <v>34971</v>
      </c>
      <c r="H9" s="16" t="s">
        <v>379</v>
      </c>
      <c r="I9" s="16" t="s">
        <v>37</v>
      </c>
      <c r="J9" s="16">
        <v>2</v>
      </c>
      <c r="K9" s="16" t="s">
        <v>89</v>
      </c>
      <c r="L9" s="16" t="s">
        <v>349</v>
      </c>
      <c r="M9" s="16" t="s">
        <v>55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.75" customHeight="1" x14ac:dyDescent="0.25">
      <c r="A10" s="16" t="s">
        <v>380</v>
      </c>
      <c r="B10" s="16" t="s">
        <v>381</v>
      </c>
      <c r="C10" s="16" t="s">
        <v>363</v>
      </c>
      <c r="D10" s="16" t="s">
        <v>126</v>
      </c>
      <c r="E10" s="16" t="s">
        <v>382</v>
      </c>
      <c r="F10" s="17">
        <v>35465</v>
      </c>
      <c r="G10" s="17">
        <v>35297</v>
      </c>
      <c r="H10" s="16" t="s">
        <v>383</v>
      </c>
      <c r="I10" s="16" t="s">
        <v>37</v>
      </c>
      <c r="J10" s="16">
        <v>2</v>
      </c>
      <c r="K10" s="16" t="s">
        <v>76</v>
      </c>
      <c r="L10" s="16" t="s">
        <v>349</v>
      </c>
      <c r="M10" s="16" t="s">
        <v>55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.75" customHeight="1" x14ac:dyDescent="0.25">
      <c r="A11" s="16" t="s">
        <v>384</v>
      </c>
      <c r="B11" s="16" t="s">
        <v>385</v>
      </c>
      <c r="C11" s="16" t="s">
        <v>369</v>
      </c>
      <c r="D11" s="16" t="s">
        <v>386</v>
      </c>
      <c r="E11" s="16" t="s">
        <v>387</v>
      </c>
      <c r="F11" s="17">
        <v>35529</v>
      </c>
      <c r="G11" s="17">
        <v>35359</v>
      </c>
      <c r="H11" s="16" t="s">
        <v>388</v>
      </c>
      <c r="I11" s="16" t="s">
        <v>37</v>
      </c>
      <c r="J11" s="16">
        <v>2</v>
      </c>
      <c r="K11" s="16" t="s">
        <v>304</v>
      </c>
      <c r="L11" s="16" t="s">
        <v>349</v>
      </c>
      <c r="M11" s="16" t="s">
        <v>55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.75" customHeight="1" x14ac:dyDescent="0.25">
      <c r="A12" s="16" t="s">
        <v>389</v>
      </c>
      <c r="B12" s="16" t="s">
        <v>390</v>
      </c>
      <c r="C12" s="16" t="s">
        <v>70</v>
      </c>
      <c r="D12" s="16" t="s">
        <v>86</v>
      </c>
      <c r="E12" s="16" t="s">
        <v>391</v>
      </c>
      <c r="F12" s="17">
        <v>35613</v>
      </c>
      <c r="G12" s="17">
        <v>35454</v>
      </c>
      <c r="H12" s="16" t="s">
        <v>392</v>
      </c>
      <c r="I12" s="16" t="s">
        <v>37</v>
      </c>
      <c r="J12" s="16">
        <v>2</v>
      </c>
      <c r="K12" s="16" t="s">
        <v>393</v>
      </c>
      <c r="L12" s="16" t="s">
        <v>394</v>
      </c>
      <c r="M12" s="16" t="s">
        <v>55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5.75" customHeight="1" x14ac:dyDescent="0.25">
      <c r="A13" s="16" t="s">
        <v>395</v>
      </c>
      <c r="B13" s="16" t="s">
        <v>55</v>
      </c>
      <c r="C13" s="16" t="s">
        <v>357</v>
      </c>
      <c r="D13" s="16" t="s">
        <v>396</v>
      </c>
      <c r="E13" s="16" t="s">
        <v>55</v>
      </c>
      <c r="F13" s="17">
        <v>35697</v>
      </c>
      <c r="G13" s="17">
        <v>35685</v>
      </c>
      <c r="H13" s="16" t="s">
        <v>397</v>
      </c>
      <c r="I13" s="16" t="s">
        <v>29</v>
      </c>
      <c r="J13" s="16">
        <v>4</v>
      </c>
      <c r="K13" s="16" t="s">
        <v>203</v>
      </c>
      <c r="L13" s="16" t="s">
        <v>349</v>
      </c>
      <c r="M13" s="16" t="s">
        <v>55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5.75" customHeight="1" x14ac:dyDescent="0.25">
      <c r="A14" s="16" t="s">
        <v>398</v>
      </c>
      <c r="B14" s="16" t="s">
        <v>399</v>
      </c>
      <c r="C14" s="16" t="s">
        <v>400</v>
      </c>
      <c r="D14" s="16" t="s">
        <v>74</v>
      </c>
      <c r="E14" s="16" t="s">
        <v>401</v>
      </c>
      <c r="F14" s="17">
        <v>35703</v>
      </c>
      <c r="G14" s="17">
        <v>35635</v>
      </c>
      <c r="H14" s="16" t="s">
        <v>402</v>
      </c>
      <c r="I14" s="16" t="s">
        <v>37</v>
      </c>
      <c r="J14" s="16">
        <v>2</v>
      </c>
      <c r="K14" s="16" t="s">
        <v>71</v>
      </c>
      <c r="L14" s="16" t="s">
        <v>349</v>
      </c>
      <c r="M14" s="16" t="s">
        <v>55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16" t="s">
        <v>403</v>
      </c>
      <c r="B15" s="16" t="s">
        <v>55</v>
      </c>
      <c r="C15" s="16" t="s">
        <v>404</v>
      </c>
      <c r="D15" s="16" t="s">
        <v>405</v>
      </c>
      <c r="E15" s="16" t="s">
        <v>406</v>
      </c>
      <c r="F15" s="17">
        <v>35709</v>
      </c>
      <c r="G15" s="17">
        <v>35662</v>
      </c>
      <c r="H15" s="16" t="s">
        <v>407</v>
      </c>
      <c r="I15" s="16" t="s">
        <v>29</v>
      </c>
      <c r="J15" s="16">
        <v>4</v>
      </c>
      <c r="K15" s="16" t="s">
        <v>354</v>
      </c>
      <c r="L15" s="16" t="s">
        <v>349</v>
      </c>
      <c r="M15" s="16" t="s">
        <v>55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16" t="s">
        <v>408</v>
      </c>
      <c r="B16" s="16" t="s">
        <v>55</v>
      </c>
      <c r="C16" s="16" t="s">
        <v>409</v>
      </c>
      <c r="D16" s="16" t="s">
        <v>410</v>
      </c>
      <c r="E16" s="16" t="s">
        <v>411</v>
      </c>
      <c r="F16" s="17">
        <v>35815</v>
      </c>
      <c r="G16" s="17">
        <v>35524</v>
      </c>
      <c r="H16" s="16" t="s">
        <v>412</v>
      </c>
      <c r="I16" s="16" t="s">
        <v>29</v>
      </c>
      <c r="J16" s="16">
        <v>3</v>
      </c>
      <c r="K16" s="16" t="s">
        <v>413</v>
      </c>
      <c r="L16" s="16" t="s">
        <v>349</v>
      </c>
      <c r="M16" s="16" t="s">
        <v>55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16" t="s">
        <v>414</v>
      </c>
      <c r="B17" s="16" t="s">
        <v>415</v>
      </c>
      <c r="C17" s="16" t="s">
        <v>70</v>
      </c>
      <c r="D17" s="16" t="s">
        <v>416</v>
      </c>
      <c r="E17" s="16" t="s">
        <v>417</v>
      </c>
      <c r="F17" s="17">
        <v>35865</v>
      </c>
      <c r="G17" s="17">
        <v>35752</v>
      </c>
      <c r="H17" s="16" t="s">
        <v>418</v>
      </c>
      <c r="I17" s="16" t="s">
        <v>37</v>
      </c>
      <c r="J17" s="16">
        <v>2</v>
      </c>
      <c r="K17" s="16" t="s">
        <v>76</v>
      </c>
      <c r="L17" s="16" t="s">
        <v>349</v>
      </c>
      <c r="M17" s="16" t="s">
        <v>55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16" t="s">
        <v>419</v>
      </c>
      <c r="B18" s="16" t="s">
        <v>420</v>
      </c>
      <c r="C18" s="16" t="s">
        <v>369</v>
      </c>
      <c r="D18" s="16" t="s">
        <v>68</v>
      </c>
      <c r="E18" s="16" t="s">
        <v>421</v>
      </c>
      <c r="F18" s="17">
        <v>35941</v>
      </c>
      <c r="G18" s="17">
        <v>35664</v>
      </c>
      <c r="H18" s="16" t="s">
        <v>422</v>
      </c>
      <c r="I18" s="16" t="s">
        <v>37</v>
      </c>
      <c r="J18" s="16">
        <v>2</v>
      </c>
      <c r="K18" s="16" t="s">
        <v>393</v>
      </c>
      <c r="L18" s="16" t="s">
        <v>349</v>
      </c>
      <c r="M18" s="16" t="s">
        <v>55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5.75" customHeight="1" x14ac:dyDescent="0.25">
      <c r="A19" s="16" t="s">
        <v>423</v>
      </c>
      <c r="B19" s="16" t="s">
        <v>424</v>
      </c>
      <c r="C19" s="16" t="s">
        <v>348</v>
      </c>
      <c r="D19" s="16" t="s">
        <v>86</v>
      </c>
      <c r="E19" s="16" t="s">
        <v>425</v>
      </c>
      <c r="F19" s="17">
        <v>35949</v>
      </c>
      <c r="G19" s="17">
        <v>35636</v>
      </c>
      <c r="H19" s="16" t="s">
        <v>426</v>
      </c>
      <c r="I19" s="16" t="s">
        <v>37</v>
      </c>
      <c r="J19" s="16">
        <v>2</v>
      </c>
      <c r="K19" s="16" t="s">
        <v>71</v>
      </c>
      <c r="L19" s="16" t="s">
        <v>349</v>
      </c>
      <c r="M19" s="16" t="s">
        <v>55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5.75" customHeight="1" x14ac:dyDescent="0.25">
      <c r="A20" s="16" t="s">
        <v>427</v>
      </c>
      <c r="B20" s="16" t="s">
        <v>55</v>
      </c>
      <c r="C20" s="16" t="s">
        <v>400</v>
      </c>
      <c r="D20" s="16" t="s">
        <v>86</v>
      </c>
      <c r="E20" s="16" t="s">
        <v>428</v>
      </c>
      <c r="F20" s="17">
        <v>36103</v>
      </c>
      <c r="G20" s="17">
        <v>35998</v>
      </c>
      <c r="H20" s="16" t="s">
        <v>429</v>
      </c>
      <c r="I20" s="16" t="s">
        <v>29</v>
      </c>
      <c r="J20" s="16">
        <v>4</v>
      </c>
      <c r="K20" s="16" t="s">
        <v>354</v>
      </c>
      <c r="L20" s="16" t="s">
        <v>349</v>
      </c>
      <c r="M20" s="16" t="s">
        <v>55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.75" customHeight="1" x14ac:dyDescent="0.25">
      <c r="A21" s="16" t="s">
        <v>430</v>
      </c>
      <c r="B21" s="16" t="s">
        <v>431</v>
      </c>
      <c r="C21" s="16" t="s">
        <v>432</v>
      </c>
      <c r="D21" s="16" t="s">
        <v>86</v>
      </c>
      <c r="E21" s="16" t="s">
        <v>433</v>
      </c>
      <c r="F21" s="17">
        <v>36194</v>
      </c>
      <c r="G21" s="17">
        <v>35992</v>
      </c>
      <c r="H21" s="16" t="s">
        <v>434</v>
      </c>
      <c r="I21" s="16" t="s">
        <v>37</v>
      </c>
      <c r="J21" s="16">
        <v>2</v>
      </c>
      <c r="K21" s="16" t="s">
        <v>76</v>
      </c>
      <c r="L21" s="16" t="s">
        <v>435</v>
      </c>
      <c r="M21" s="16" t="s">
        <v>55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 x14ac:dyDescent="0.25">
      <c r="A22" s="16" t="s">
        <v>436</v>
      </c>
      <c r="B22" s="16" t="s">
        <v>437</v>
      </c>
      <c r="C22" s="16" t="s">
        <v>404</v>
      </c>
      <c r="D22" s="16" t="s">
        <v>27</v>
      </c>
      <c r="E22" s="16" t="s">
        <v>438</v>
      </c>
      <c r="F22" s="17">
        <v>36229</v>
      </c>
      <c r="G22" s="17">
        <v>36082</v>
      </c>
      <c r="H22" s="16" t="s">
        <v>439</v>
      </c>
      <c r="I22" s="16" t="s">
        <v>37</v>
      </c>
      <c r="J22" s="16">
        <v>2</v>
      </c>
      <c r="K22" s="16" t="s">
        <v>71</v>
      </c>
      <c r="L22" s="16" t="s">
        <v>440</v>
      </c>
      <c r="M22" s="16" t="s">
        <v>55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5.75" customHeight="1" x14ac:dyDescent="0.25">
      <c r="A23" s="16" t="s">
        <v>441</v>
      </c>
      <c r="B23" s="16" t="s">
        <v>55</v>
      </c>
      <c r="C23" s="16" t="s">
        <v>351</v>
      </c>
      <c r="D23" s="16" t="s">
        <v>442</v>
      </c>
      <c r="E23" s="16" t="s">
        <v>443</v>
      </c>
      <c r="F23" s="17">
        <v>36244</v>
      </c>
      <c r="G23" s="17">
        <v>36040</v>
      </c>
      <c r="H23" s="16" t="s">
        <v>444</v>
      </c>
      <c r="I23" s="16" t="s">
        <v>29</v>
      </c>
      <c r="J23" s="16">
        <v>3</v>
      </c>
      <c r="K23" s="16" t="s">
        <v>203</v>
      </c>
      <c r="L23" s="16" t="s">
        <v>349</v>
      </c>
      <c r="M23" s="16" t="s">
        <v>55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customHeight="1" x14ac:dyDescent="0.25">
      <c r="A24" s="16" t="s">
        <v>445</v>
      </c>
      <c r="B24" s="16" t="s">
        <v>446</v>
      </c>
      <c r="C24" s="16" t="s">
        <v>447</v>
      </c>
      <c r="D24" s="16" t="s">
        <v>201</v>
      </c>
      <c r="E24" s="16" t="s">
        <v>448</v>
      </c>
      <c r="F24" s="17">
        <v>36313</v>
      </c>
      <c r="G24" s="17">
        <v>35963</v>
      </c>
      <c r="H24" s="16" t="s">
        <v>449</v>
      </c>
      <c r="I24" s="16" t="s">
        <v>37</v>
      </c>
      <c r="J24" s="16">
        <v>2</v>
      </c>
      <c r="K24" s="16" t="s">
        <v>450</v>
      </c>
      <c r="L24" s="16" t="s">
        <v>349</v>
      </c>
      <c r="M24" s="16" t="s">
        <v>55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customHeight="1" x14ac:dyDescent="0.25">
      <c r="A25" s="16" t="s">
        <v>451</v>
      </c>
      <c r="B25" s="16" t="s">
        <v>452</v>
      </c>
      <c r="C25" s="16" t="s">
        <v>363</v>
      </c>
      <c r="D25" s="16" t="s">
        <v>80</v>
      </c>
      <c r="E25" s="16" t="s">
        <v>453</v>
      </c>
      <c r="F25" s="17">
        <v>36327</v>
      </c>
      <c r="G25" s="17">
        <v>36208</v>
      </c>
      <c r="H25" s="16" t="s">
        <v>454</v>
      </c>
      <c r="I25" s="16" t="s">
        <v>37</v>
      </c>
      <c r="J25" s="16">
        <v>2</v>
      </c>
      <c r="K25" s="16" t="s">
        <v>76</v>
      </c>
      <c r="L25" s="16" t="s">
        <v>360</v>
      </c>
      <c r="M25" s="16" t="s">
        <v>55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customHeight="1" x14ac:dyDescent="0.25">
      <c r="A26" s="16" t="s">
        <v>455</v>
      </c>
      <c r="B26" s="16" t="s">
        <v>456</v>
      </c>
      <c r="C26" s="16" t="s">
        <v>357</v>
      </c>
      <c r="D26" s="16" t="s">
        <v>457</v>
      </c>
      <c r="E26" s="16" t="s">
        <v>458</v>
      </c>
      <c r="F26" s="17">
        <v>36418</v>
      </c>
      <c r="G26" s="17">
        <v>36307</v>
      </c>
      <c r="H26" s="16" t="s">
        <v>459</v>
      </c>
      <c r="I26" s="16" t="s">
        <v>37</v>
      </c>
      <c r="J26" s="16">
        <v>2</v>
      </c>
      <c r="K26" s="16" t="s">
        <v>304</v>
      </c>
      <c r="L26" s="16" t="s">
        <v>349</v>
      </c>
      <c r="M26" s="16" t="s">
        <v>55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customHeight="1" x14ac:dyDescent="0.25">
      <c r="A27" s="16" t="s">
        <v>460</v>
      </c>
      <c r="B27" s="16" t="s">
        <v>461</v>
      </c>
      <c r="C27" s="16" t="s">
        <v>404</v>
      </c>
      <c r="D27" s="16" t="s">
        <v>74</v>
      </c>
      <c r="E27" s="16" t="s">
        <v>462</v>
      </c>
      <c r="F27" s="17">
        <v>36607</v>
      </c>
      <c r="G27" s="17">
        <v>36182</v>
      </c>
      <c r="H27" s="16" t="s">
        <v>463</v>
      </c>
      <c r="I27" s="16" t="s">
        <v>37</v>
      </c>
      <c r="J27" s="16">
        <v>2</v>
      </c>
      <c r="K27" s="16" t="s">
        <v>393</v>
      </c>
      <c r="L27" s="16" t="s">
        <v>349</v>
      </c>
      <c r="M27" s="16" t="s">
        <v>55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customHeight="1" x14ac:dyDescent="0.25">
      <c r="A28" s="16" t="s">
        <v>464</v>
      </c>
      <c r="B28" s="16" t="s">
        <v>55</v>
      </c>
      <c r="C28" s="16" t="s">
        <v>70</v>
      </c>
      <c r="D28" s="16" t="s">
        <v>405</v>
      </c>
      <c r="E28" s="16" t="s">
        <v>55</v>
      </c>
      <c r="F28" s="17">
        <v>36641</v>
      </c>
      <c r="G28" s="17">
        <v>36621</v>
      </c>
      <c r="H28" s="16" t="s">
        <v>465</v>
      </c>
      <c r="I28" s="16" t="s">
        <v>29</v>
      </c>
      <c r="J28" s="16">
        <v>4</v>
      </c>
      <c r="K28" s="16" t="s">
        <v>354</v>
      </c>
      <c r="L28" s="16" t="s">
        <v>349</v>
      </c>
      <c r="M28" s="16" t="s">
        <v>55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customHeight="1" x14ac:dyDescent="0.25">
      <c r="A29" s="16" t="s">
        <v>466</v>
      </c>
      <c r="B29" s="16" t="s">
        <v>55</v>
      </c>
      <c r="C29" s="16" t="s">
        <v>467</v>
      </c>
      <c r="D29" s="16" t="s">
        <v>468</v>
      </c>
      <c r="E29" s="16" t="s">
        <v>55</v>
      </c>
      <c r="F29" s="17">
        <v>36651</v>
      </c>
      <c r="G29" s="17">
        <v>36628</v>
      </c>
      <c r="H29" s="16" t="s">
        <v>465</v>
      </c>
      <c r="I29" s="16" t="s">
        <v>29</v>
      </c>
      <c r="J29" s="16">
        <v>4</v>
      </c>
      <c r="K29" s="16" t="s">
        <v>354</v>
      </c>
      <c r="L29" s="16" t="s">
        <v>349</v>
      </c>
      <c r="M29" s="16" t="s">
        <v>55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 x14ac:dyDescent="0.25">
      <c r="A30" s="16" t="s">
        <v>469</v>
      </c>
      <c r="B30" s="16" t="s">
        <v>55</v>
      </c>
      <c r="C30" s="16" t="s">
        <v>470</v>
      </c>
      <c r="D30" s="16" t="s">
        <v>201</v>
      </c>
      <c r="E30" s="16" t="s">
        <v>471</v>
      </c>
      <c r="F30" s="17">
        <v>36662</v>
      </c>
      <c r="G30" s="17">
        <v>36578</v>
      </c>
      <c r="H30" s="16" t="s">
        <v>472</v>
      </c>
      <c r="I30" s="16" t="s">
        <v>29</v>
      </c>
      <c r="J30" s="16">
        <v>3</v>
      </c>
      <c r="K30" s="16" t="s">
        <v>31</v>
      </c>
      <c r="L30" s="16" t="s">
        <v>349</v>
      </c>
      <c r="M30" s="16" t="s">
        <v>55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 x14ac:dyDescent="0.25">
      <c r="A31" s="16" t="s">
        <v>473</v>
      </c>
      <c r="B31" s="16" t="s">
        <v>474</v>
      </c>
      <c r="C31" s="16" t="s">
        <v>400</v>
      </c>
      <c r="D31" s="16" t="s">
        <v>51</v>
      </c>
      <c r="E31" s="16" t="s">
        <v>475</v>
      </c>
      <c r="F31" s="17">
        <v>36710</v>
      </c>
      <c r="G31" s="17">
        <v>36426</v>
      </c>
      <c r="H31" s="16" t="s">
        <v>476</v>
      </c>
      <c r="I31" s="16" t="s">
        <v>37</v>
      </c>
      <c r="J31" s="16">
        <v>3</v>
      </c>
      <c r="K31" s="16" t="s">
        <v>76</v>
      </c>
      <c r="L31" s="16" t="s">
        <v>349</v>
      </c>
      <c r="M31" s="16" t="s">
        <v>55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 x14ac:dyDescent="0.25">
      <c r="A32" s="16" t="s">
        <v>477</v>
      </c>
      <c r="B32" s="16" t="s">
        <v>478</v>
      </c>
      <c r="C32" s="16" t="s">
        <v>432</v>
      </c>
      <c r="D32" s="16" t="s">
        <v>271</v>
      </c>
      <c r="E32" s="16" t="s">
        <v>479</v>
      </c>
      <c r="F32" s="17">
        <v>36710</v>
      </c>
      <c r="G32" s="17">
        <v>36626</v>
      </c>
      <c r="H32" s="16" t="s">
        <v>480</v>
      </c>
      <c r="I32" s="16" t="s">
        <v>37</v>
      </c>
      <c r="J32" s="16">
        <v>3</v>
      </c>
      <c r="K32" s="16" t="s">
        <v>76</v>
      </c>
      <c r="L32" s="16" t="s">
        <v>349</v>
      </c>
      <c r="M32" s="16" t="s">
        <v>55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customHeight="1" x14ac:dyDescent="0.25">
      <c r="A33" s="16" t="s">
        <v>481</v>
      </c>
      <c r="B33" s="16" t="s">
        <v>55</v>
      </c>
      <c r="C33" s="16" t="s">
        <v>70</v>
      </c>
      <c r="D33" s="16" t="s">
        <v>314</v>
      </c>
      <c r="E33" s="16" t="s">
        <v>55</v>
      </c>
      <c r="F33" s="17">
        <v>36762</v>
      </c>
      <c r="G33" s="17">
        <v>36700</v>
      </c>
      <c r="H33" s="16" t="s">
        <v>482</v>
      </c>
      <c r="I33" s="16" t="s">
        <v>29</v>
      </c>
      <c r="J33" s="16">
        <v>4</v>
      </c>
      <c r="K33" s="16" t="s">
        <v>354</v>
      </c>
      <c r="L33" s="16" t="s">
        <v>349</v>
      </c>
      <c r="M33" s="16" t="s">
        <v>55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 x14ac:dyDescent="0.25">
      <c r="A34" s="16" t="s">
        <v>483</v>
      </c>
      <c r="B34" s="16" t="s">
        <v>55</v>
      </c>
      <c r="C34" s="16" t="s">
        <v>447</v>
      </c>
      <c r="D34" s="16" t="s">
        <v>172</v>
      </c>
      <c r="E34" s="16" t="s">
        <v>55</v>
      </c>
      <c r="F34" s="17">
        <v>36770</v>
      </c>
      <c r="G34" s="17">
        <v>36704</v>
      </c>
      <c r="H34" s="16" t="s">
        <v>484</v>
      </c>
      <c r="I34" s="16" t="s">
        <v>29</v>
      </c>
      <c r="J34" s="16">
        <v>4</v>
      </c>
      <c r="K34" s="16" t="s">
        <v>354</v>
      </c>
      <c r="L34" s="16" t="s">
        <v>349</v>
      </c>
      <c r="M34" s="16" t="s">
        <v>55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5.75" customHeight="1" x14ac:dyDescent="0.25">
      <c r="A35" s="16" t="s">
        <v>485</v>
      </c>
      <c r="B35" s="16" t="s">
        <v>55</v>
      </c>
      <c r="C35" s="16" t="s">
        <v>357</v>
      </c>
      <c r="D35" s="16" t="s">
        <v>196</v>
      </c>
      <c r="E35" s="16" t="s">
        <v>55</v>
      </c>
      <c r="F35" s="17">
        <v>36818</v>
      </c>
      <c r="G35" s="17">
        <v>36689</v>
      </c>
      <c r="H35" s="16" t="s">
        <v>486</v>
      </c>
      <c r="I35" s="16" t="s">
        <v>29</v>
      </c>
      <c r="J35" s="16">
        <v>4</v>
      </c>
      <c r="K35" s="16" t="s">
        <v>487</v>
      </c>
      <c r="L35" s="16" t="s">
        <v>349</v>
      </c>
      <c r="M35" s="16" t="s">
        <v>55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5.75" customHeight="1" x14ac:dyDescent="0.25">
      <c r="A36" s="16" t="s">
        <v>488</v>
      </c>
      <c r="B36" s="16" t="s">
        <v>55</v>
      </c>
      <c r="C36" s="16" t="s">
        <v>363</v>
      </c>
      <c r="D36" s="16" t="s">
        <v>314</v>
      </c>
      <c r="E36" s="16" t="s">
        <v>55</v>
      </c>
      <c r="F36" s="17">
        <v>36818</v>
      </c>
      <c r="G36" s="17">
        <v>36700</v>
      </c>
      <c r="H36" s="16" t="s">
        <v>489</v>
      </c>
      <c r="I36" s="16" t="s">
        <v>29</v>
      </c>
      <c r="J36" s="16">
        <v>4</v>
      </c>
      <c r="K36" s="16" t="s">
        <v>487</v>
      </c>
      <c r="L36" s="16" t="s">
        <v>349</v>
      </c>
      <c r="M36" s="16" t="s">
        <v>55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.75" customHeight="1" x14ac:dyDescent="0.25">
      <c r="A37" s="16" t="s">
        <v>490</v>
      </c>
      <c r="B37" s="16" t="s">
        <v>55</v>
      </c>
      <c r="C37" s="16" t="s">
        <v>404</v>
      </c>
      <c r="D37" s="16" t="s">
        <v>491</v>
      </c>
      <c r="E37" s="16" t="s">
        <v>492</v>
      </c>
      <c r="F37" s="17">
        <v>36822</v>
      </c>
      <c r="G37" s="17">
        <v>36753</v>
      </c>
      <c r="H37" s="16" t="s">
        <v>493</v>
      </c>
      <c r="I37" s="16" t="s">
        <v>29</v>
      </c>
      <c r="J37" s="16">
        <v>3</v>
      </c>
      <c r="K37" s="16" t="s">
        <v>31</v>
      </c>
      <c r="L37" s="16" t="s">
        <v>349</v>
      </c>
      <c r="M37" s="16" t="s">
        <v>55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5.75" customHeight="1" x14ac:dyDescent="0.25">
      <c r="A38" s="16" t="s">
        <v>494</v>
      </c>
      <c r="B38" s="16" t="s">
        <v>55</v>
      </c>
      <c r="C38" s="16" t="s">
        <v>348</v>
      </c>
      <c r="D38" s="16" t="s">
        <v>51</v>
      </c>
      <c r="E38" s="16" t="s">
        <v>55</v>
      </c>
      <c r="F38" s="17">
        <v>36825</v>
      </c>
      <c r="G38" s="17">
        <v>36696</v>
      </c>
      <c r="H38" s="16" t="s">
        <v>495</v>
      </c>
      <c r="I38" s="16" t="s">
        <v>29</v>
      </c>
      <c r="J38" s="16">
        <v>4</v>
      </c>
      <c r="K38" s="16" t="s">
        <v>487</v>
      </c>
      <c r="L38" s="16" t="s">
        <v>349</v>
      </c>
      <c r="M38" s="16" t="s">
        <v>55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5.75" customHeight="1" x14ac:dyDescent="0.25">
      <c r="A39" s="16" t="s">
        <v>496</v>
      </c>
      <c r="B39" s="16" t="s">
        <v>55</v>
      </c>
      <c r="C39" s="16" t="s">
        <v>70</v>
      </c>
      <c r="D39" s="16" t="s">
        <v>497</v>
      </c>
      <c r="E39" s="16" t="s">
        <v>55</v>
      </c>
      <c r="F39" s="17">
        <v>36845</v>
      </c>
      <c r="G39" s="17">
        <v>36810</v>
      </c>
      <c r="H39" s="16" t="s">
        <v>498</v>
      </c>
      <c r="I39" s="16" t="s">
        <v>29</v>
      </c>
      <c r="J39" s="16">
        <v>4</v>
      </c>
      <c r="K39" s="16" t="s">
        <v>487</v>
      </c>
      <c r="L39" s="16" t="s">
        <v>349</v>
      </c>
      <c r="M39" s="16" t="s">
        <v>55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5.75" customHeight="1" x14ac:dyDescent="0.25">
      <c r="A40" s="16" t="s">
        <v>499</v>
      </c>
      <c r="B40" s="16" t="s">
        <v>500</v>
      </c>
      <c r="C40" s="16" t="s">
        <v>409</v>
      </c>
      <c r="D40" s="16" t="s">
        <v>501</v>
      </c>
      <c r="E40" s="16" t="s">
        <v>502</v>
      </c>
      <c r="F40" s="17">
        <v>36873</v>
      </c>
      <c r="G40" s="17">
        <v>36642</v>
      </c>
      <c r="H40" s="16" t="s">
        <v>503</v>
      </c>
      <c r="I40" s="16" t="s">
        <v>37</v>
      </c>
      <c r="J40" s="16">
        <v>2</v>
      </c>
      <c r="K40" s="16" t="s">
        <v>76</v>
      </c>
      <c r="L40" s="16" t="s">
        <v>349</v>
      </c>
      <c r="M40" s="16" t="s">
        <v>55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5.75" customHeight="1" x14ac:dyDescent="0.25">
      <c r="A41" s="16" t="s">
        <v>504</v>
      </c>
      <c r="B41" s="16" t="s">
        <v>55</v>
      </c>
      <c r="C41" s="16" t="s">
        <v>363</v>
      </c>
      <c r="D41" s="16" t="s">
        <v>501</v>
      </c>
      <c r="E41" s="16" t="s">
        <v>55</v>
      </c>
      <c r="F41" s="17">
        <v>36879</v>
      </c>
      <c r="G41" s="17">
        <v>36612</v>
      </c>
      <c r="H41" s="16" t="s">
        <v>505</v>
      </c>
      <c r="I41" s="16" t="s">
        <v>29</v>
      </c>
      <c r="J41" s="16">
        <v>3</v>
      </c>
      <c r="K41" s="16" t="s">
        <v>487</v>
      </c>
      <c r="L41" s="16" t="s">
        <v>349</v>
      </c>
      <c r="M41" s="16" t="s">
        <v>55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5.75" customHeight="1" x14ac:dyDescent="0.25">
      <c r="A42" s="16" t="s">
        <v>506</v>
      </c>
      <c r="B42" s="16" t="s">
        <v>55</v>
      </c>
      <c r="C42" s="16" t="s">
        <v>470</v>
      </c>
      <c r="D42" s="16" t="s">
        <v>196</v>
      </c>
      <c r="E42" s="16" t="s">
        <v>507</v>
      </c>
      <c r="F42" s="17">
        <v>36879</v>
      </c>
      <c r="G42" s="17">
        <v>36805</v>
      </c>
      <c r="H42" s="16" t="s">
        <v>508</v>
      </c>
      <c r="I42" s="16" t="s">
        <v>29</v>
      </c>
      <c r="J42" s="16">
        <v>3</v>
      </c>
      <c r="K42" s="16" t="s">
        <v>31</v>
      </c>
      <c r="L42" s="16" t="s">
        <v>349</v>
      </c>
      <c r="M42" s="16" t="s">
        <v>55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5.75" customHeight="1" x14ac:dyDescent="0.25">
      <c r="A43" s="16" t="s">
        <v>509</v>
      </c>
      <c r="B43" s="16" t="s">
        <v>510</v>
      </c>
      <c r="C43" s="16" t="s">
        <v>432</v>
      </c>
      <c r="D43" s="16" t="s">
        <v>80</v>
      </c>
      <c r="E43" s="16" t="s">
        <v>511</v>
      </c>
      <c r="F43" s="17">
        <v>36901</v>
      </c>
      <c r="G43" s="17">
        <v>36706</v>
      </c>
      <c r="H43" s="16" t="s">
        <v>512</v>
      </c>
      <c r="I43" s="16" t="s">
        <v>37</v>
      </c>
      <c r="J43" s="16">
        <v>3</v>
      </c>
      <c r="K43" s="16" t="s">
        <v>76</v>
      </c>
      <c r="L43" s="16" t="s">
        <v>513</v>
      </c>
      <c r="M43" s="16" t="s">
        <v>55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5.75" customHeight="1" x14ac:dyDescent="0.25">
      <c r="A44" s="16" t="s">
        <v>514</v>
      </c>
      <c r="B44" s="16" t="s">
        <v>55</v>
      </c>
      <c r="C44" s="16" t="s">
        <v>515</v>
      </c>
      <c r="D44" s="16" t="s">
        <v>74</v>
      </c>
      <c r="E44" s="16" t="s">
        <v>516</v>
      </c>
      <c r="F44" s="17">
        <v>36942</v>
      </c>
      <c r="G44" s="17">
        <v>36185</v>
      </c>
      <c r="H44" s="16" t="s">
        <v>517</v>
      </c>
      <c r="I44" s="16" t="s">
        <v>29</v>
      </c>
      <c r="J44" s="16">
        <v>3</v>
      </c>
      <c r="K44" s="16" t="s">
        <v>203</v>
      </c>
      <c r="L44" s="16" t="s">
        <v>349</v>
      </c>
      <c r="M44" s="16" t="s">
        <v>55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5.75" customHeight="1" x14ac:dyDescent="0.25">
      <c r="A45" s="16" t="s">
        <v>518</v>
      </c>
      <c r="B45" s="16" t="s">
        <v>55</v>
      </c>
      <c r="C45" s="16" t="s">
        <v>515</v>
      </c>
      <c r="D45" s="16" t="s">
        <v>159</v>
      </c>
      <c r="E45" s="16" t="s">
        <v>519</v>
      </c>
      <c r="F45" s="17">
        <v>36942</v>
      </c>
      <c r="G45" s="17">
        <v>36759</v>
      </c>
      <c r="H45" s="16" t="s">
        <v>520</v>
      </c>
      <c r="I45" s="16" t="s">
        <v>29</v>
      </c>
      <c r="J45" s="16">
        <v>3</v>
      </c>
      <c r="K45" s="16" t="s">
        <v>203</v>
      </c>
      <c r="L45" s="16" t="s">
        <v>349</v>
      </c>
      <c r="M45" s="16" t="s">
        <v>55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5.75" customHeight="1" x14ac:dyDescent="0.25">
      <c r="A46" s="16" t="s">
        <v>521</v>
      </c>
      <c r="B46" s="16" t="s">
        <v>55</v>
      </c>
      <c r="C46" s="16" t="s">
        <v>351</v>
      </c>
      <c r="D46" s="16" t="s">
        <v>314</v>
      </c>
      <c r="E46" s="16" t="s">
        <v>55</v>
      </c>
      <c r="F46" s="17">
        <v>36942</v>
      </c>
      <c r="G46" s="17">
        <v>36858</v>
      </c>
      <c r="H46" s="16" t="s">
        <v>522</v>
      </c>
      <c r="I46" s="16" t="s">
        <v>29</v>
      </c>
      <c r="J46" s="16">
        <v>4</v>
      </c>
      <c r="K46" s="16" t="s">
        <v>523</v>
      </c>
      <c r="L46" s="16" t="s">
        <v>349</v>
      </c>
      <c r="M46" s="16" t="s">
        <v>55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5.75" customHeight="1" x14ac:dyDescent="0.25">
      <c r="A47" s="16" t="s">
        <v>524</v>
      </c>
      <c r="B47" s="16" t="s">
        <v>55</v>
      </c>
      <c r="C47" s="16" t="s">
        <v>363</v>
      </c>
      <c r="D47" s="16" t="s">
        <v>314</v>
      </c>
      <c r="E47" s="16" t="s">
        <v>55</v>
      </c>
      <c r="F47" s="17">
        <v>36965</v>
      </c>
      <c r="G47" s="17">
        <v>36944</v>
      </c>
      <c r="H47" s="16" t="s">
        <v>525</v>
      </c>
      <c r="I47" s="16" t="s">
        <v>29</v>
      </c>
      <c r="J47" s="16">
        <v>4</v>
      </c>
      <c r="K47" s="16" t="s">
        <v>487</v>
      </c>
      <c r="L47" s="16" t="s">
        <v>349</v>
      </c>
      <c r="M47" s="16" t="s">
        <v>55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5.75" customHeight="1" x14ac:dyDescent="0.25">
      <c r="A48" s="16" t="s">
        <v>526</v>
      </c>
      <c r="B48" s="16" t="s">
        <v>527</v>
      </c>
      <c r="C48" s="16" t="s">
        <v>447</v>
      </c>
      <c r="D48" s="16" t="s">
        <v>416</v>
      </c>
      <c r="E48" s="16" t="s">
        <v>528</v>
      </c>
      <c r="F48" s="17">
        <v>37020</v>
      </c>
      <c r="G48" s="17">
        <v>36812</v>
      </c>
      <c r="H48" s="16" t="s">
        <v>529</v>
      </c>
      <c r="I48" s="16" t="s">
        <v>37</v>
      </c>
      <c r="J48" s="16">
        <v>3</v>
      </c>
      <c r="K48" s="16" t="s">
        <v>76</v>
      </c>
      <c r="L48" s="16" t="s">
        <v>530</v>
      </c>
      <c r="M48" s="16" t="s">
        <v>55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.75" customHeight="1" x14ac:dyDescent="0.25">
      <c r="A49" s="16" t="s">
        <v>531</v>
      </c>
      <c r="B49" s="16" t="s">
        <v>55</v>
      </c>
      <c r="C49" s="16" t="s">
        <v>409</v>
      </c>
      <c r="D49" s="16" t="s">
        <v>314</v>
      </c>
      <c r="E49" s="16" t="s">
        <v>55</v>
      </c>
      <c r="F49" s="17">
        <v>37054</v>
      </c>
      <c r="G49" s="17">
        <v>36998</v>
      </c>
      <c r="H49" s="16" t="s">
        <v>532</v>
      </c>
      <c r="I49" s="16" t="s">
        <v>29</v>
      </c>
      <c r="J49" s="16">
        <v>4</v>
      </c>
      <c r="K49" s="16" t="s">
        <v>487</v>
      </c>
      <c r="L49" s="16" t="s">
        <v>349</v>
      </c>
      <c r="M49" s="16" t="s">
        <v>55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.75" customHeight="1" x14ac:dyDescent="0.25">
      <c r="A50" s="16" t="s">
        <v>533</v>
      </c>
      <c r="B50" s="16" t="s">
        <v>55</v>
      </c>
      <c r="C50" s="16" t="s">
        <v>467</v>
      </c>
      <c r="D50" s="16" t="s">
        <v>86</v>
      </c>
      <c r="E50" s="16" t="s">
        <v>55</v>
      </c>
      <c r="F50" s="17">
        <v>37131</v>
      </c>
      <c r="G50" s="17">
        <v>37123</v>
      </c>
      <c r="H50" s="16" t="s">
        <v>534</v>
      </c>
      <c r="I50" s="16" t="s">
        <v>29</v>
      </c>
      <c r="J50" s="16">
        <v>4</v>
      </c>
      <c r="K50" s="16" t="s">
        <v>487</v>
      </c>
      <c r="L50" s="16" t="s">
        <v>349</v>
      </c>
      <c r="M50" s="16" t="s">
        <v>55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5.75" customHeight="1" x14ac:dyDescent="0.25">
      <c r="A51" s="16" t="s">
        <v>535</v>
      </c>
      <c r="B51" s="16" t="s">
        <v>55</v>
      </c>
      <c r="C51" s="16" t="s">
        <v>404</v>
      </c>
      <c r="D51" s="16" t="s">
        <v>86</v>
      </c>
      <c r="E51" s="16" t="s">
        <v>55</v>
      </c>
      <c r="F51" s="17">
        <v>37152</v>
      </c>
      <c r="G51" s="17">
        <v>37137</v>
      </c>
      <c r="H51" s="16" t="s">
        <v>536</v>
      </c>
      <c r="I51" s="16" t="s">
        <v>29</v>
      </c>
      <c r="J51" s="16">
        <v>2</v>
      </c>
      <c r="K51" s="16" t="s">
        <v>487</v>
      </c>
      <c r="L51" s="16" t="s">
        <v>349</v>
      </c>
      <c r="M51" s="16" t="s">
        <v>55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5.75" customHeight="1" x14ac:dyDescent="0.25">
      <c r="A52" s="16" t="s">
        <v>537</v>
      </c>
      <c r="B52" s="16" t="s">
        <v>55</v>
      </c>
      <c r="C52" s="16" t="s">
        <v>363</v>
      </c>
      <c r="D52" s="16" t="s">
        <v>86</v>
      </c>
      <c r="E52" s="16" t="s">
        <v>55</v>
      </c>
      <c r="F52" s="17">
        <v>37154</v>
      </c>
      <c r="G52" s="17">
        <v>37113</v>
      </c>
      <c r="H52" s="16" t="s">
        <v>538</v>
      </c>
      <c r="I52" s="16" t="s">
        <v>29</v>
      </c>
      <c r="J52" s="16">
        <v>4</v>
      </c>
      <c r="K52" s="16" t="s">
        <v>487</v>
      </c>
      <c r="L52" s="16" t="s">
        <v>349</v>
      </c>
      <c r="M52" s="16" t="s">
        <v>55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5.75" customHeight="1" x14ac:dyDescent="0.25">
      <c r="A53" s="16" t="s">
        <v>539</v>
      </c>
      <c r="B53" s="16" t="s">
        <v>55</v>
      </c>
      <c r="C53" s="16" t="s">
        <v>351</v>
      </c>
      <c r="D53" s="16" t="s">
        <v>501</v>
      </c>
      <c r="E53" s="16" t="s">
        <v>55</v>
      </c>
      <c r="F53" s="17">
        <v>37167</v>
      </c>
      <c r="G53" s="17">
        <v>37054</v>
      </c>
      <c r="H53" s="16" t="s">
        <v>540</v>
      </c>
      <c r="I53" s="16" t="s">
        <v>29</v>
      </c>
      <c r="J53" s="16">
        <v>4</v>
      </c>
      <c r="K53" s="16" t="s">
        <v>487</v>
      </c>
      <c r="L53" s="16" t="s">
        <v>349</v>
      </c>
      <c r="M53" s="16" t="s">
        <v>55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5.75" customHeight="1" x14ac:dyDescent="0.25">
      <c r="A54" s="16" t="s">
        <v>541</v>
      </c>
      <c r="B54" s="16" t="s">
        <v>55</v>
      </c>
      <c r="C54" s="16" t="s">
        <v>515</v>
      </c>
      <c r="D54" s="16" t="s">
        <v>86</v>
      </c>
      <c r="E54" s="16" t="s">
        <v>55</v>
      </c>
      <c r="F54" s="17">
        <v>37174</v>
      </c>
      <c r="G54" s="17">
        <v>37083</v>
      </c>
      <c r="H54" s="16" t="s">
        <v>542</v>
      </c>
      <c r="I54" s="16" t="s">
        <v>29</v>
      </c>
      <c r="J54" s="16">
        <v>4</v>
      </c>
      <c r="K54" s="16" t="s">
        <v>354</v>
      </c>
      <c r="L54" s="16" t="s">
        <v>349</v>
      </c>
      <c r="M54" s="16" t="s">
        <v>55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.75" customHeight="1" x14ac:dyDescent="0.25">
      <c r="A55" s="16" t="s">
        <v>541</v>
      </c>
      <c r="B55" s="16" t="s">
        <v>55</v>
      </c>
      <c r="C55" s="16" t="s">
        <v>515</v>
      </c>
      <c r="D55" s="16" t="s">
        <v>86</v>
      </c>
      <c r="E55" s="16" t="s">
        <v>55</v>
      </c>
      <c r="F55" s="17">
        <v>37174</v>
      </c>
      <c r="G55" s="17">
        <v>37083</v>
      </c>
      <c r="H55" s="16" t="s">
        <v>543</v>
      </c>
      <c r="I55" s="16" t="s">
        <v>29</v>
      </c>
      <c r="J55" s="16">
        <v>4</v>
      </c>
      <c r="K55" s="16" t="s">
        <v>354</v>
      </c>
      <c r="L55" s="16" t="s">
        <v>349</v>
      </c>
      <c r="M55" s="16" t="s">
        <v>55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5.75" customHeight="1" x14ac:dyDescent="0.25">
      <c r="A56" s="16" t="s">
        <v>544</v>
      </c>
      <c r="B56" s="16" t="s">
        <v>55</v>
      </c>
      <c r="C56" s="16" t="s">
        <v>515</v>
      </c>
      <c r="D56" s="16" t="s">
        <v>86</v>
      </c>
      <c r="E56" s="16" t="s">
        <v>55</v>
      </c>
      <c r="F56" s="17">
        <v>37174</v>
      </c>
      <c r="G56" s="17">
        <v>37151</v>
      </c>
      <c r="H56" s="16" t="s">
        <v>536</v>
      </c>
      <c r="I56" s="16" t="s">
        <v>29</v>
      </c>
      <c r="J56" s="16">
        <v>4</v>
      </c>
      <c r="K56" s="16" t="s">
        <v>354</v>
      </c>
      <c r="L56" s="16" t="s">
        <v>349</v>
      </c>
      <c r="M56" s="16" t="s">
        <v>55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5.75" customHeight="1" x14ac:dyDescent="0.25">
      <c r="A57" s="16" t="s">
        <v>545</v>
      </c>
      <c r="B57" s="16" t="s">
        <v>55</v>
      </c>
      <c r="C57" s="16" t="s">
        <v>470</v>
      </c>
      <c r="D57" s="16" t="s">
        <v>262</v>
      </c>
      <c r="E57" s="16" t="s">
        <v>546</v>
      </c>
      <c r="F57" s="17">
        <v>37264</v>
      </c>
      <c r="G57" s="17">
        <v>37109</v>
      </c>
      <c r="H57" s="16" t="s">
        <v>547</v>
      </c>
      <c r="I57" s="16" t="s">
        <v>29</v>
      </c>
      <c r="J57" s="16">
        <v>3</v>
      </c>
      <c r="K57" s="16" t="s">
        <v>95</v>
      </c>
      <c r="L57" s="16" t="s">
        <v>349</v>
      </c>
      <c r="M57" s="16" t="s">
        <v>55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.75" customHeight="1" x14ac:dyDescent="0.25">
      <c r="A58" s="16" t="s">
        <v>548</v>
      </c>
      <c r="B58" s="16" t="s">
        <v>549</v>
      </c>
      <c r="C58" s="16" t="s">
        <v>432</v>
      </c>
      <c r="D58" s="16" t="s">
        <v>245</v>
      </c>
      <c r="E58" s="16" t="s">
        <v>550</v>
      </c>
      <c r="F58" s="17">
        <v>37321</v>
      </c>
      <c r="G58" s="17">
        <v>36983</v>
      </c>
      <c r="H58" s="16" t="s">
        <v>551</v>
      </c>
      <c r="I58" s="16" t="s">
        <v>37</v>
      </c>
      <c r="J58" s="16">
        <v>3</v>
      </c>
      <c r="K58" s="16" t="s">
        <v>393</v>
      </c>
      <c r="L58" s="16" t="s">
        <v>440</v>
      </c>
      <c r="M58" s="16" t="s">
        <v>55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5.75" customHeight="1" x14ac:dyDescent="0.25">
      <c r="A59" s="16" t="s">
        <v>552</v>
      </c>
      <c r="B59" s="16" t="s">
        <v>553</v>
      </c>
      <c r="C59" s="16" t="s">
        <v>357</v>
      </c>
      <c r="D59" s="16" t="s">
        <v>126</v>
      </c>
      <c r="E59" s="16" t="s">
        <v>554</v>
      </c>
      <c r="F59" s="17">
        <v>37327</v>
      </c>
      <c r="G59" s="17">
        <v>37175</v>
      </c>
      <c r="H59" s="16" t="s">
        <v>555</v>
      </c>
      <c r="I59" s="16" t="s">
        <v>37</v>
      </c>
      <c r="J59" s="16">
        <v>3</v>
      </c>
      <c r="K59" s="16" t="s">
        <v>71</v>
      </c>
      <c r="L59" s="16" t="s">
        <v>349</v>
      </c>
      <c r="M59" s="16" t="s">
        <v>55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5.75" customHeight="1" x14ac:dyDescent="0.25">
      <c r="A60" s="16" t="s">
        <v>556</v>
      </c>
      <c r="B60" s="16" t="s">
        <v>557</v>
      </c>
      <c r="C60" s="16" t="s">
        <v>369</v>
      </c>
      <c r="D60" s="16" t="s">
        <v>396</v>
      </c>
      <c r="E60" s="16" t="s">
        <v>558</v>
      </c>
      <c r="F60" s="17">
        <v>37376</v>
      </c>
      <c r="G60" s="17">
        <v>37070</v>
      </c>
      <c r="H60" s="16" t="s">
        <v>559</v>
      </c>
      <c r="I60" s="16" t="s">
        <v>37</v>
      </c>
      <c r="J60" s="16">
        <v>2</v>
      </c>
      <c r="K60" s="16" t="s">
        <v>71</v>
      </c>
      <c r="L60" s="16" t="s">
        <v>349</v>
      </c>
      <c r="M60" s="16" t="s">
        <v>55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customHeight="1" x14ac:dyDescent="0.25">
      <c r="A61" s="16" t="s">
        <v>560</v>
      </c>
      <c r="B61" s="16" t="s">
        <v>561</v>
      </c>
      <c r="C61" s="16" t="s">
        <v>363</v>
      </c>
      <c r="D61" s="16" t="s">
        <v>245</v>
      </c>
      <c r="E61" s="16" t="s">
        <v>562</v>
      </c>
      <c r="F61" s="17">
        <v>37432</v>
      </c>
      <c r="G61" s="17">
        <v>37218</v>
      </c>
      <c r="H61" s="16" t="s">
        <v>563</v>
      </c>
      <c r="I61" s="16" t="s">
        <v>37</v>
      </c>
      <c r="J61" s="16">
        <v>1</v>
      </c>
      <c r="K61" s="16" t="s">
        <v>393</v>
      </c>
      <c r="L61" s="16" t="s">
        <v>564</v>
      </c>
      <c r="M61" s="16" t="s">
        <v>55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customHeight="1" x14ac:dyDescent="0.25">
      <c r="A62" s="16" t="s">
        <v>565</v>
      </c>
      <c r="B62" s="16" t="s">
        <v>566</v>
      </c>
      <c r="C62" s="16" t="s">
        <v>404</v>
      </c>
      <c r="D62" s="16" t="s">
        <v>245</v>
      </c>
      <c r="E62" s="16" t="s">
        <v>567</v>
      </c>
      <c r="F62" s="17">
        <v>37481</v>
      </c>
      <c r="G62" s="17">
        <v>37258</v>
      </c>
      <c r="H62" s="16" t="s">
        <v>568</v>
      </c>
      <c r="I62" s="16" t="s">
        <v>37</v>
      </c>
      <c r="J62" s="16">
        <v>2</v>
      </c>
      <c r="K62" s="16" t="s">
        <v>71</v>
      </c>
      <c r="L62" s="16" t="s">
        <v>569</v>
      </c>
      <c r="M62" s="16" t="s">
        <v>55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customHeight="1" x14ac:dyDescent="0.25">
      <c r="A63" s="16" t="s">
        <v>570</v>
      </c>
      <c r="B63" s="16" t="s">
        <v>571</v>
      </c>
      <c r="C63" s="16" t="s">
        <v>400</v>
      </c>
      <c r="D63" s="16" t="s">
        <v>74</v>
      </c>
      <c r="E63" s="16" t="s">
        <v>572</v>
      </c>
      <c r="F63" s="17">
        <v>37481</v>
      </c>
      <c r="G63" s="17">
        <v>37278</v>
      </c>
      <c r="H63" s="16" t="s">
        <v>573</v>
      </c>
      <c r="I63" s="16" t="s">
        <v>37</v>
      </c>
      <c r="J63" s="16">
        <v>2</v>
      </c>
      <c r="K63" s="16" t="s">
        <v>71</v>
      </c>
      <c r="L63" s="16" t="s">
        <v>574</v>
      </c>
      <c r="M63" s="16" t="s">
        <v>55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.75" customHeight="1" x14ac:dyDescent="0.25">
      <c r="A64" s="16" t="s">
        <v>575</v>
      </c>
      <c r="B64" s="16" t="s">
        <v>55</v>
      </c>
      <c r="C64" s="16" t="s">
        <v>447</v>
      </c>
      <c r="D64" s="16" t="s">
        <v>27</v>
      </c>
      <c r="E64" s="16" t="s">
        <v>55</v>
      </c>
      <c r="F64" s="17">
        <v>37481</v>
      </c>
      <c r="G64" s="17">
        <v>37371</v>
      </c>
      <c r="H64" s="16" t="s">
        <v>576</v>
      </c>
      <c r="I64" s="16" t="s">
        <v>29</v>
      </c>
      <c r="J64" s="16">
        <v>4</v>
      </c>
      <c r="K64" s="16" t="s">
        <v>577</v>
      </c>
      <c r="L64" s="16" t="s">
        <v>349</v>
      </c>
      <c r="M64" s="16" t="s">
        <v>55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.75" customHeight="1" x14ac:dyDescent="0.25">
      <c r="A65" s="16" t="s">
        <v>578</v>
      </c>
      <c r="B65" s="16" t="s">
        <v>55</v>
      </c>
      <c r="C65" s="16" t="s">
        <v>404</v>
      </c>
      <c r="D65" s="16" t="s">
        <v>405</v>
      </c>
      <c r="E65" s="16" t="s">
        <v>55</v>
      </c>
      <c r="F65" s="17">
        <v>37494</v>
      </c>
      <c r="G65" s="17">
        <v>37467</v>
      </c>
      <c r="H65" s="16" t="s">
        <v>576</v>
      </c>
      <c r="I65" s="16" t="s">
        <v>29</v>
      </c>
      <c r="J65" s="16">
        <v>4</v>
      </c>
      <c r="K65" s="16" t="s">
        <v>487</v>
      </c>
      <c r="L65" s="16" t="s">
        <v>349</v>
      </c>
      <c r="M65" s="16" t="s">
        <v>55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.75" customHeight="1" x14ac:dyDescent="0.25">
      <c r="A66" s="16" t="s">
        <v>579</v>
      </c>
      <c r="B66" s="16" t="s">
        <v>55</v>
      </c>
      <c r="C66" s="16" t="s">
        <v>348</v>
      </c>
      <c r="D66" s="16" t="s">
        <v>262</v>
      </c>
      <c r="E66" s="16" t="s">
        <v>580</v>
      </c>
      <c r="F66" s="17">
        <v>37523</v>
      </c>
      <c r="G66" s="17">
        <v>37512</v>
      </c>
      <c r="H66" s="16" t="s">
        <v>581</v>
      </c>
      <c r="I66" s="16" t="s">
        <v>29</v>
      </c>
      <c r="J66" s="16">
        <v>3</v>
      </c>
      <c r="K66" s="16" t="s">
        <v>203</v>
      </c>
      <c r="L66" s="16" t="s">
        <v>349</v>
      </c>
      <c r="M66" s="16" t="s">
        <v>55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5.75" customHeight="1" x14ac:dyDescent="0.25">
      <c r="A67" s="16" t="s">
        <v>582</v>
      </c>
      <c r="B67" s="16" t="s">
        <v>55</v>
      </c>
      <c r="C67" s="16" t="s">
        <v>404</v>
      </c>
      <c r="D67" s="16" t="s">
        <v>126</v>
      </c>
      <c r="E67" s="16" t="s">
        <v>583</v>
      </c>
      <c r="F67" s="17">
        <v>37526</v>
      </c>
      <c r="G67" s="17">
        <v>37518</v>
      </c>
      <c r="H67" s="16" t="s">
        <v>581</v>
      </c>
      <c r="I67" s="16" t="s">
        <v>29</v>
      </c>
      <c r="J67" s="16">
        <v>3</v>
      </c>
      <c r="K67" s="16" t="s">
        <v>203</v>
      </c>
      <c r="L67" s="16" t="s">
        <v>349</v>
      </c>
      <c r="M67" s="16" t="s">
        <v>55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5.75" customHeight="1" x14ac:dyDescent="0.25">
      <c r="A68" s="16" t="s">
        <v>584</v>
      </c>
      <c r="B68" s="16" t="s">
        <v>55</v>
      </c>
      <c r="C68" s="16" t="s">
        <v>585</v>
      </c>
      <c r="D68" s="16" t="s">
        <v>74</v>
      </c>
      <c r="E68" s="16" t="s">
        <v>586</v>
      </c>
      <c r="F68" s="17">
        <v>37532</v>
      </c>
      <c r="G68" s="17">
        <v>37525</v>
      </c>
      <c r="H68" s="16" t="s">
        <v>587</v>
      </c>
      <c r="I68" s="16" t="s">
        <v>29</v>
      </c>
      <c r="J68" s="16">
        <v>4</v>
      </c>
      <c r="K68" s="16" t="s">
        <v>588</v>
      </c>
      <c r="L68" s="16" t="s">
        <v>349</v>
      </c>
      <c r="M68" s="16" t="s">
        <v>55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5.75" customHeight="1" x14ac:dyDescent="0.25">
      <c r="A69" s="16" t="s">
        <v>589</v>
      </c>
      <c r="B69" s="16" t="s">
        <v>55</v>
      </c>
      <c r="C69" s="16" t="s">
        <v>357</v>
      </c>
      <c r="D69" s="16" t="s">
        <v>74</v>
      </c>
      <c r="E69" s="16" t="s">
        <v>590</v>
      </c>
      <c r="F69" s="17">
        <v>37575</v>
      </c>
      <c r="G69" s="17">
        <v>37525</v>
      </c>
      <c r="H69" s="16" t="s">
        <v>581</v>
      </c>
      <c r="I69" s="16" t="s">
        <v>29</v>
      </c>
      <c r="J69" s="16">
        <v>3</v>
      </c>
      <c r="K69" s="16" t="s">
        <v>203</v>
      </c>
      <c r="L69" s="16" t="s">
        <v>591</v>
      </c>
      <c r="M69" s="16" t="s">
        <v>55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5.75" customHeight="1" x14ac:dyDescent="0.25">
      <c r="A70" s="16" t="s">
        <v>592</v>
      </c>
      <c r="B70" s="16" t="s">
        <v>55</v>
      </c>
      <c r="C70" s="16" t="s">
        <v>369</v>
      </c>
      <c r="D70" s="16" t="s">
        <v>74</v>
      </c>
      <c r="E70" s="16" t="s">
        <v>593</v>
      </c>
      <c r="F70" s="17">
        <v>37588</v>
      </c>
      <c r="G70" s="17">
        <v>37484</v>
      </c>
      <c r="H70" s="16" t="s">
        <v>594</v>
      </c>
      <c r="I70" s="16" t="s">
        <v>29</v>
      </c>
      <c r="J70" s="16">
        <v>3</v>
      </c>
      <c r="K70" s="16" t="s">
        <v>31</v>
      </c>
      <c r="L70" s="16" t="s">
        <v>349</v>
      </c>
      <c r="M70" s="16" t="s">
        <v>55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.75" customHeight="1" x14ac:dyDescent="0.25">
      <c r="A71" s="16" t="s">
        <v>595</v>
      </c>
      <c r="B71" s="16" t="s">
        <v>596</v>
      </c>
      <c r="C71" s="16" t="s">
        <v>467</v>
      </c>
      <c r="D71" s="16" t="s">
        <v>262</v>
      </c>
      <c r="E71" s="16" t="s">
        <v>597</v>
      </c>
      <c r="F71" s="17">
        <v>37642</v>
      </c>
      <c r="G71" s="17">
        <v>37412</v>
      </c>
      <c r="H71" s="16" t="s">
        <v>598</v>
      </c>
      <c r="I71" s="16" t="s">
        <v>37</v>
      </c>
      <c r="J71" s="16">
        <v>2</v>
      </c>
      <c r="K71" s="16" t="s">
        <v>76</v>
      </c>
      <c r="L71" s="16" t="s">
        <v>349</v>
      </c>
      <c r="M71" s="16" t="s">
        <v>55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5.75" customHeight="1" x14ac:dyDescent="0.25">
      <c r="A72" s="16" t="s">
        <v>599</v>
      </c>
      <c r="B72" s="16" t="s">
        <v>55</v>
      </c>
      <c r="C72" s="16" t="s">
        <v>404</v>
      </c>
      <c r="D72" s="16" t="s">
        <v>283</v>
      </c>
      <c r="E72" s="16" t="s">
        <v>600</v>
      </c>
      <c r="F72" s="17">
        <v>37662</v>
      </c>
      <c r="G72" s="17">
        <v>37652</v>
      </c>
      <c r="H72" s="16" t="s">
        <v>601</v>
      </c>
      <c r="I72" s="16" t="s">
        <v>29</v>
      </c>
      <c r="J72" s="16">
        <v>4</v>
      </c>
      <c r="K72" s="16" t="s">
        <v>354</v>
      </c>
      <c r="L72" s="16" t="s">
        <v>349</v>
      </c>
      <c r="M72" s="16" t="s">
        <v>55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customHeight="1" x14ac:dyDescent="0.25">
      <c r="A73" s="16" t="s">
        <v>602</v>
      </c>
      <c r="B73" s="16" t="s">
        <v>603</v>
      </c>
      <c r="C73" s="16" t="s">
        <v>604</v>
      </c>
      <c r="D73" s="16" t="s">
        <v>605</v>
      </c>
      <c r="E73" s="16" t="s">
        <v>606</v>
      </c>
      <c r="F73" s="17">
        <v>37691</v>
      </c>
      <c r="G73" s="17">
        <v>37483</v>
      </c>
      <c r="H73" s="16" t="s">
        <v>607</v>
      </c>
      <c r="I73" s="16" t="s">
        <v>37</v>
      </c>
      <c r="J73" s="16">
        <v>3</v>
      </c>
      <c r="K73" s="16" t="s">
        <v>71</v>
      </c>
      <c r="L73" s="16" t="s">
        <v>608</v>
      </c>
      <c r="M73" s="16" t="s">
        <v>55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.75" customHeight="1" x14ac:dyDescent="0.25">
      <c r="A74" s="16" t="s">
        <v>609</v>
      </c>
      <c r="B74" s="16" t="s">
        <v>55</v>
      </c>
      <c r="C74" s="16" t="s">
        <v>604</v>
      </c>
      <c r="D74" s="16" t="s">
        <v>468</v>
      </c>
      <c r="E74" s="16" t="s">
        <v>610</v>
      </c>
      <c r="F74" s="17">
        <v>37698</v>
      </c>
      <c r="G74" s="17">
        <v>37672</v>
      </c>
      <c r="H74" s="16" t="s">
        <v>611</v>
      </c>
      <c r="I74" s="16" t="s">
        <v>29</v>
      </c>
      <c r="J74" s="16">
        <v>3</v>
      </c>
      <c r="K74" s="16" t="s">
        <v>203</v>
      </c>
      <c r="L74" s="16" t="s">
        <v>349</v>
      </c>
      <c r="M74" s="16" t="s">
        <v>55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.75" customHeight="1" x14ac:dyDescent="0.25">
      <c r="A75" s="16" t="s">
        <v>612</v>
      </c>
      <c r="B75" s="16" t="s">
        <v>55</v>
      </c>
      <c r="C75" s="16" t="s">
        <v>348</v>
      </c>
      <c r="D75" s="16" t="s">
        <v>613</v>
      </c>
      <c r="E75" s="16" t="s">
        <v>614</v>
      </c>
      <c r="F75" s="17">
        <v>37768</v>
      </c>
      <c r="G75" s="17">
        <v>37761</v>
      </c>
      <c r="H75" s="16" t="s">
        <v>615</v>
      </c>
      <c r="I75" s="16" t="s">
        <v>29</v>
      </c>
      <c r="J75" s="16">
        <v>4</v>
      </c>
      <c r="K75" s="16" t="s">
        <v>354</v>
      </c>
      <c r="L75" s="16" t="s">
        <v>349</v>
      </c>
      <c r="M75" s="16" t="s">
        <v>55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.75" customHeight="1" x14ac:dyDescent="0.25">
      <c r="A76" s="16" t="s">
        <v>616</v>
      </c>
      <c r="B76" s="16" t="s">
        <v>617</v>
      </c>
      <c r="C76" s="16" t="s">
        <v>604</v>
      </c>
      <c r="D76" s="16" t="s">
        <v>51</v>
      </c>
      <c r="E76" s="16" t="s">
        <v>618</v>
      </c>
      <c r="F76" s="17">
        <v>37783</v>
      </c>
      <c r="G76" s="17">
        <v>37354</v>
      </c>
      <c r="H76" s="16" t="s">
        <v>619</v>
      </c>
      <c r="I76" s="16" t="s">
        <v>37</v>
      </c>
      <c r="J76" s="16">
        <v>1</v>
      </c>
      <c r="K76" s="16" t="s">
        <v>71</v>
      </c>
      <c r="L76" s="16" t="s">
        <v>349</v>
      </c>
      <c r="M76" s="16" t="s">
        <v>55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.75" customHeight="1" x14ac:dyDescent="0.25">
      <c r="A77" s="16" t="s">
        <v>620</v>
      </c>
      <c r="B77" s="16" t="s">
        <v>621</v>
      </c>
      <c r="C77" s="16" t="s">
        <v>467</v>
      </c>
      <c r="D77" s="16" t="s">
        <v>86</v>
      </c>
      <c r="E77" s="16" t="s">
        <v>622</v>
      </c>
      <c r="F77" s="17">
        <v>37796</v>
      </c>
      <c r="G77" s="17">
        <v>37592</v>
      </c>
      <c r="H77" s="16" t="s">
        <v>623</v>
      </c>
      <c r="I77" s="16" t="s">
        <v>37</v>
      </c>
      <c r="J77" s="16">
        <v>2</v>
      </c>
      <c r="K77" s="16" t="s">
        <v>304</v>
      </c>
      <c r="L77" s="16" t="s">
        <v>624</v>
      </c>
      <c r="M77" s="16" t="s">
        <v>55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.75" customHeight="1" x14ac:dyDescent="0.25">
      <c r="A78" s="16" t="s">
        <v>625</v>
      </c>
      <c r="B78" s="16" t="s">
        <v>55</v>
      </c>
      <c r="C78" s="16" t="s">
        <v>515</v>
      </c>
      <c r="D78" s="16" t="s">
        <v>245</v>
      </c>
      <c r="E78" s="16" t="s">
        <v>626</v>
      </c>
      <c r="F78" s="17">
        <v>37811</v>
      </c>
      <c r="G78" s="17">
        <v>37683</v>
      </c>
      <c r="H78" s="16" t="s">
        <v>627</v>
      </c>
      <c r="I78" s="16" t="s">
        <v>29</v>
      </c>
      <c r="J78" s="16">
        <v>3</v>
      </c>
      <c r="K78" s="16" t="s">
        <v>203</v>
      </c>
      <c r="L78" s="16" t="s">
        <v>349</v>
      </c>
      <c r="M78" s="16" t="s">
        <v>55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.75" customHeight="1" x14ac:dyDescent="0.25">
      <c r="A79" s="16" t="s">
        <v>628</v>
      </c>
      <c r="B79" s="16" t="s">
        <v>629</v>
      </c>
      <c r="C79" s="16" t="s">
        <v>363</v>
      </c>
      <c r="D79" s="16" t="s">
        <v>630</v>
      </c>
      <c r="E79" s="16" t="s">
        <v>631</v>
      </c>
      <c r="F79" s="17">
        <v>38014</v>
      </c>
      <c r="G79" s="17">
        <v>37554</v>
      </c>
      <c r="H79" s="16" t="s">
        <v>632</v>
      </c>
      <c r="I79" s="16" t="s">
        <v>37</v>
      </c>
      <c r="J79" s="16">
        <v>1</v>
      </c>
      <c r="K79" s="16" t="s">
        <v>46</v>
      </c>
      <c r="L79" s="16" t="s">
        <v>633</v>
      </c>
      <c r="M79" s="16" t="s">
        <v>55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5.75" customHeight="1" x14ac:dyDescent="0.25">
      <c r="A80" s="16" t="s">
        <v>634</v>
      </c>
      <c r="B80" s="16" t="s">
        <v>635</v>
      </c>
      <c r="C80" s="16" t="s">
        <v>585</v>
      </c>
      <c r="D80" s="16" t="s">
        <v>636</v>
      </c>
      <c r="E80" s="16" t="s">
        <v>637</v>
      </c>
      <c r="F80" s="17">
        <v>38055</v>
      </c>
      <c r="G80" s="17">
        <v>37267</v>
      </c>
      <c r="H80" s="16" t="s">
        <v>638</v>
      </c>
      <c r="I80" s="16" t="s">
        <v>37</v>
      </c>
      <c r="J80" s="16">
        <v>1</v>
      </c>
      <c r="K80" s="16" t="s">
        <v>393</v>
      </c>
      <c r="L80" s="16" t="s">
        <v>639</v>
      </c>
      <c r="M80" s="16" t="s">
        <v>55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5.75" customHeight="1" x14ac:dyDescent="0.25">
      <c r="A81" s="16" t="s">
        <v>640</v>
      </c>
      <c r="B81" s="16" t="s">
        <v>641</v>
      </c>
      <c r="C81" s="16" t="s">
        <v>642</v>
      </c>
      <c r="D81" s="16" t="s">
        <v>416</v>
      </c>
      <c r="E81" s="16" t="s">
        <v>643</v>
      </c>
      <c r="F81" s="17">
        <v>38056</v>
      </c>
      <c r="G81" s="17">
        <v>37768</v>
      </c>
      <c r="H81" s="16" t="s">
        <v>644</v>
      </c>
      <c r="I81" s="16" t="s">
        <v>37</v>
      </c>
      <c r="J81" s="16">
        <v>3</v>
      </c>
      <c r="K81" s="16" t="s">
        <v>71</v>
      </c>
      <c r="L81" s="16" t="s">
        <v>440</v>
      </c>
      <c r="M81" s="16" t="s">
        <v>55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5.75" customHeight="1" x14ac:dyDescent="0.25">
      <c r="A82" s="16" t="s">
        <v>645</v>
      </c>
      <c r="B82" s="16" t="s">
        <v>55</v>
      </c>
      <c r="C82" s="16" t="s">
        <v>604</v>
      </c>
      <c r="D82" s="16" t="s">
        <v>126</v>
      </c>
      <c r="E82" s="16" t="s">
        <v>646</v>
      </c>
      <c r="F82" s="17">
        <v>38069</v>
      </c>
      <c r="G82" s="17">
        <v>37974</v>
      </c>
      <c r="H82" s="16" t="s">
        <v>647</v>
      </c>
      <c r="I82" s="16" t="s">
        <v>29</v>
      </c>
      <c r="J82" s="16">
        <v>4</v>
      </c>
      <c r="K82" s="16" t="s">
        <v>648</v>
      </c>
      <c r="L82" s="16" t="s">
        <v>649</v>
      </c>
      <c r="M82" s="16" t="s">
        <v>55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5.75" customHeight="1" x14ac:dyDescent="0.25">
      <c r="A83" s="16" t="s">
        <v>650</v>
      </c>
      <c r="B83" s="16" t="s">
        <v>55</v>
      </c>
      <c r="C83" s="16" t="s">
        <v>651</v>
      </c>
      <c r="D83" s="16" t="s">
        <v>74</v>
      </c>
      <c r="E83" s="16" t="s">
        <v>652</v>
      </c>
      <c r="F83" s="17">
        <v>38218</v>
      </c>
      <c r="G83" s="17">
        <v>38170</v>
      </c>
      <c r="H83" s="16" t="s">
        <v>653</v>
      </c>
      <c r="I83" s="16" t="s">
        <v>29</v>
      </c>
      <c r="J83" s="16">
        <v>4</v>
      </c>
      <c r="K83" s="16" t="s">
        <v>31</v>
      </c>
      <c r="L83" s="16" t="s">
        <v>349</v>
      </c>
      <c r="M83" s="16" t="s">
        <v>55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5.75" customHeight="1" x14ac:dyDescent="0.25">
      <c r="A84" s="16" t="s">
        <v>654</v>
      </c>
      <c r="B84" s="16" t="s">
        <v>55</v>
      </c>
      <c r="C84" s="16" t="s">
        <v>642</v>
      </c>
      <c r="D84" s="16" t="s">
        <v>126</v>
      </c>
      <c r="E84" s="16" t="s">
        <v>655</v>
      </c>
      <c r="F84" s="17">
        <v>38230</v>
      </c>
      <c r="G84" s="17">
        <v>38161</v>
      </c>
      <c r="H84" s="16" t="s">
        <v>656</v>
      </c>
      <c r="I84" s="16" t="s">
        <v>29</v>
      </c>
      <c r="J84" s="16">
        <v>4</v>
      </c>
      <c r="K84" s="16" t="s">
        <v>657</v>
      </c>
      <c r="L84" s="16" t="s">
        <v>349</v>
      </c>
      <c r="M84" s="16" t="s">
        <v>55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5.75" customHeight="1" x14ac:dyDescent="0.25">
      <c r="A85" s="16" t="s">
        <v>658</v>
      </c>
      <c r="B85" s="16" t="s">
        <v>55</v>
      </c>
      <c r="C85" s="16" t="s">
        <v>651</v>
      </c>
      <c r="D85" s="16" t="s">
        <v>74</v>
      </c>
      <c r="E85" s="16" t="s">
        <v>659</v>
      </c>
      <c r="F85" s="17">
        <v>38244</v>
      </c>
      <c r="G85" s="17">
        <v>38232</v>
      </c>
      <c r="H85" s="16" t="s">
        <v>660</v>
      </c>
      <c r="I85" s="16" t="s">
        <v>29</v>
      </c>
      <c r="J85" s="16">
        <v>4</v>
      </c>
      <c r="K85" s="16" t="s">
        <v>31</v>
      </c>
      <c r="L85" s="16" t="s">
        <v>349</v>
      </c>
      <c r="M85" s="16" t="s">
        <v>55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5.75" customHeight="1" x14ac:dyDescent="0.25">
      <c r="A86" s="16" t="s">
        <v>661</v>
      </c>
      <c r="B86" s="16" t="s">
        <v>662</v>
      </c>
      <c r="C86" s="16" t="s">
        <v>651</v>
      </c>
      <c r="D86" s="16" t="s">
        <v>86</v>
      </c>
      <c r="E86" s="16" t="s">
        <v>663</v>
      </c>
      <c r="F86" s="17">
        <v>38280</v>
      </c>
      <c r="G86" s="17">
        <v>37803</v>
      </c>
      <c r="H86" s="16" t="s">
        <v>664</v>
      </c>
      <c r="I86" s="16" t="s">
        <v>37</v>
      </c>
      <c r="J86" s="16">
        <v>2</v>
      </c>
      <c r="K86" s="16" t="s">
        <v>76</v>
      </c>
      <c r="L86" s="16" t="s">
        <v>349</v>
      </c>
      <c r="M86" s="16" t="s">
        <v>55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5.75" customHeight="1" x14ac:dyDescent="0.25">
      <c r="A87" s="16" t="s">
        <v>665</v>
      </c>
      <c r="B87" s="16" t="s">
        <v>55</v>
      </c>
      <c r="C87" s="16" t="s">
        <v>666</v>
      </c>
      <c r="D87" s="16" t="s">
        <v>74</v>
      </c>
      <c r="E87" s="16" t="s">
        <v>667</v>
      </c>
      <c r="F87" s="17">
        <v>38327</v>
      </c>
      <c r="G87" s="17">
        <v>38253</v>
      </c>
      <c r="H87" s="16" t="s">
        <v>668</v>
      </c>
      <c r="I87" s="16" t="s">
        <v>29</v>
      </c>
      <c r="J87" s="16">
        <v>4</v>
      </c>
      <c r="K87" s="16" t="s">
        <v>487</v>
      </c>
      <c r="L87" s="16" t="s">
        <v>349</v>
      </c>
      <c r="M87" s="16" t="s">
        <v>55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5.75" customHeight="1" x14ac:dyDescent="0.25">
      <c r="A88" s="16" t="s">
        <v>669</v>
      </c>
      <c r="B88" s="16" t="s">
        <v>670</v>
      </c>
      <c r="C88" s="16" t="s">
        <v>122</v>
      </c>
      <c r="D88" s="16" t="s">
        <v>671</v>
      </c>
      <c r="E88" s="16" t="s">
        <v>672</v>
      </c>
      <c r="F88" s="17">
        <v>38363</v>
      </c>
      <c r="G88" s="17">
        <v>37817</v>
      </c>
      <c r="H88" s="16" t="s">
        <v>673</v>
      </c>
      <c r="I88" s="16" t="s">
        <v>37</v>
      </c>
      <c r="J88" s="16">
        <v>3</v>
      </c>
      <c r="K88" s="16" t="s">
        <v>76</v>
      </c>
      <c r="L88" s="16" t="s">
        <v>674</v>
      </c>
      <c r="M88" s="16" t="s">
        <v>55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5.75" customHeight="1" x14ac:dyDescent="0.25">
      <c r="A89" s="16" t="s">
        <v>675</v>
      </c>
      <c r="B89" s="16" t="s">
        <v>55</v>
      </c>
      <c r="C89" s="16" t="s">
        <v>348</v>
      </c>
      <c r="D89" s="16" t="s">
        <v>74</v>
      </c>
      <c r="E89" s="16" t="s">
        <v>676</v>
      </c>
      <c r="F89" s="17">
        <v>38370</v>
      </c>
      <c r="G89" s="17">
        <v>38322</v>
      </c>
      <c r="H89" s="16" t="s">
        <v>677</v>
      </c>
      <c r="I89" s="16" t="s">
        <v>29</v>
      </c>
      <c r="J89" s="16">
        <v>4</v>
      </c>
      <c r="K89" s="16" t="s">
        <v>487</v>
      </c>
      <c r="L89" s="16" t="s">
        <v>349</v>
      </c>
      <c r="M89" s="16" t="s">
        <v>55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5.75" customHeight="1" x14ac:dyDescent="0.25">
      <c r="A90" s="16" t="s">
        <v>678</v>
      </c>
      <c r="B90" s="16" t="s">
        <v>55</v>
      </c>
      <c r="C90" s="16" t="s">
        <v>363</v>
      </c>
      <c r="D90" s="16" t="s">
        <v>410</v>
      </c>
      <c r="E90" s="16" t="s">
        <v>679</v>
      </c>
      <c r="F90" s="17">
        <v>38371</v>
      </c>
      <c r="G90" s="17">
        <v>38062</v>
      </c>
      <c r="H90" s="16" t="s">
        <v>680</v>
      </c>
      <c r="I90" s="16" t="s">
        <v>29</v>
      </c>
      <c r="J90" s="16">
        <v>4</v>
      </c>
      <c r="K90" s="16" t="s">
        <v>95</v>
      </c>
      <c r="L90" s="16" t="s">
        <v>349</v>
      </c>
      <c r="M90" s="16" t="s">
        <v>55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5.75" customHeight="1" x14ac:dyDescent="0.25">
      <c r="A91" s="16" t="s">
        <v>681</v>
      </c>
      <c r="B91" s="16" t="s">
        <v>55</v>
      </c>
      <c r="C91" s="16" t="s">
        <v>585</v>
      </c>
      <c r="D91" s="16" t="s">
        <v>163</v>
      </c>
      <c r="E91" s="16" t="s">
        <v>682</v>
      </c>
      <c r="F91" s="17">
        <v>38377</v>
      </c>
      <c r="G91" s="17">
        <v>37729</v>
      </c>
      <c r="H91" s="16" t="s">
        <v>683</v>
      </c>
      <c r="I91" s="16" t="s">
        <v>29</v>
      </c>
      <c r="J91" s="16">
        <v>4</v>
      </c>
      <c r="K91" s="16" t="s">
        <v>203</v>
      </c>
      <c r="L91" s="16" t="s">
        <v>349</v>
      </c>
      <c r="M91" s="16" t="s">
        <v>55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5.75" customHeight="1" x14ac:dyDescent="0.25">
      <c r="A92" s="16" t="s">
        <v>684</v>
      </c>
      <c r="B92" s="16" t="s">
        <v>685</v>
      </c>
      <c r="C92" s="16" t="s">
        <v>686</v>
      </c>
      <c r="D92" s="16" t="s">
        <v>169</v>
      </c>
      <c r="E92" s="16" t="s">
        <v>687</v>
      </c>
      <c r="F92" s="17">
        <v>38377</v>
      </c>
      <c r="G92" s="17">
        <v>38124</v>
      </c>
      <c r="H92" s="16" t="s">
        <v>688</v>
      </c>
      <c r="I92" s="16" t="s">
        <v>37</v>
      </c>
      <c r="J92" s="16">
        <v>3</v>
      </c>
      <c r="K92" s="16" t="s">
        <v>76</v>
      </c>
      <c r="L92" s="16" t="s">
        <v>689</v>
      </c>
      <c r="M92" s="16" t="s">
        <v>55</v>
      </c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5.75" customHeight="1" x14ac:dyDescent="0.25">
      <c r="A93" s="16" t="s">
        <v>690</v>
      </c>
      <c r="B93" s="16" t="s">
        <v>55</v>
      </c>
      <c r="C93" s="16" t="s">
        <v>82</v>
      </c>
      <c r="D93" s="16" t="s">
        <v>99</v>
      </c>
      <c r="E93" s="16" t="s">
        <v>691</v>
      </c>
      <c r="F93" s="17">
        <v>38379</v>
      </c>
      <c r="G93" s="17">
        <v>38334</v>
      </c>
      <c r="H93" s="16" t="s">
        <v>692</v>
      </c>
      <c r="I93" s="16" t="s">
        <v>29</v>
      </c>
      <c r="J93" s="16">
        <v>4</v>
      </c>
      <c r="K93" s="16" t="s">
        <v>577</v>
      </c>
      <c r="L93" s="16" t="s">
        <v>349</v>
      </c>
      <c r="M93" s="16" t="s">
        <v>55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5.75" customHeight="1" x14ac:dyDescent="0.25">
      <c r="A94" s="16" t="s">
        <v>645</v>
      </c>
      <c r="B94" s="16" t="s">
        <v>55</v>
      </c>
      <c r="C94" s="16" t="s">
        <v>604</v>
      </c>
      <c r="D94" s="16" t="s">
        <v>126</v>
      </c>
      <c r="E94" s="16" t="s">
        <v>693</v>
      </c>
      <c r="F94" s="17">
        <v>38405</v>
      </c>
      <c r="G94" s="17">
        <v>37974</v>
      </c>
      <c r="H94" s="16" t="s">
        <v>694</v>
      </c>
      <c r="I94" s="16" t="s">
        <v>29</v>
      </c>
      <c r="J94" s="16">
        <v>4</v>
      </c>
      <c r="K94" s="16" t="s">
        <v>657</v>
      </c>
      <c r="L94" s="16" t="s">
        <v>349</v>
      </c>
      <c r="M94" s="16" t="s">
        <v>55</v>
      </c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5.75" customHeight="1" x14ac:dyDescent="0.25">
      <c r="A95" s="16" t="s">
        <v>695</v>
      </c>
      <c r="B95" s="16" t="s">
        <v>55</v>
      </c>
      <c r="C95" s="16" t="s">
        <v>642</v>
      </c>
      <c r="D95" s="16" t="s">
        <v>154</v>
      </c>
      <c r="E95" s="16" t="s">
        <v>55</v>
      </c>
      <c r="F95" s="17">
        <v>38415</v>
      </c>
      <c r="G95" s="17">
        <v>38407</v>
      </c>
      <c r="H95" s="16" t="s">
        <v>696</v>
      </c>
      <c r="I95" s="16" t="s">
        <v>29</v>
      </c>
      <c r="J95" s="16">
        <v>4</v>
      </c>
      <c r="K95" s="16" t="s">
        <v>487</v>
      </c>
      <c r="L95" s="16" t="s">
        <v>349</v>
      </c>
      <c r="M95" s="16" t="s">
        <v>55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5.75" customHeight="1" x14ac:dyDescent="0.25">
      <c r="A96" s="16" t="s">
        <v>697</v>
      </c>
      <c r="B96" s="16" t="s">
        <v>698</v>
      </c>
      <c r="C96" s="16" t="s">
        <v>82</v>
      </c>
      <c r="D96" s="16" t="s">
        <v>699</v>
      </c>
      <c r="E96" s="16" t="s">
        <v>700</v>
      </c>
      <c r="F96" s="17">
        <v>38419</v>
      </c>
      <c r="G96" s="17">
        <v>38251</v>
      </c>
      <c r="H96" s="16" t="s">
        <v>701</v>
      </c>
      <c r="I96" s="16" t="s">
        <v>37</v>
      </c>
      <c r="J96" s="16">
        <v>2</v>
      </c>
      <c r="K96" s="16" t="s">
        <v>71</v>
      </c>
      <c r="L96" s="16" t="s">
        <v>674</v>
      </c>
      <c r="M96" s="16" t="s">
        <v>55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5.75" customHeight="1" x14ac:dyDescent="0.25">
      <c r="A97" s="16" t="s">
        <v>702</v>
      </c>
      <c r="B97" s="16" t="s">
        <v>703</v>
      </c>
      <c r="C97" s="16" t="s">
        <v>348</v>
      </c>
      <c r="D97" s="16" t="s">
        <v>468</v>
      </c>
      <c r="E97" s="16" t="s">
        <v>704</v>
      </c>
      <c r="F97" s="17">
        <v>38447</v>
      </c>
      <c r="G97" s="17">
        <v>37867</v>
      </c>
      <c r="H97" s="16" t="s">
        <v>705</v>
      </c>
      <c r="I97" s="16" t="s">
        <v>37</v>
      </c>
      <c r="J97" s="16">
        <v>2</v>
      </c>
      <c r="K97" s="16" t="s">
        <v>76</v>
      </c>
      <c r="L97" s="16" t="s">
        <v>706</v>
      </c>
      <c r="M97" s="16" t="s">
        <v>55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5.75" customHeight="1" x14ac:dyDescent="0.25">
      <c r="A98" s="16" t="s">
        <v>707</v>
      </c>
      <c r="B98" s="16" t="s">
        <v>55</v>
      </c>
      <c r="C98" s="16" t="s">
        <v>651</v>
      </c>
      <c r="D98" s="16" t="s">
        <v>51</v>
      </c>
      <c r="E98" s="16" t="s">
        <v>55</v>
      </c>
      <c r="F98" s="17">
        <v>38456</v>
      </c>
      <c r="G98" s="17">
        <v>38413</v>
      </c>
      <c r="H98" s="16" t="s">
        <v>708</v>
      </c>
      <c r="I98" s="16" t="s">
        <v>29</v>
      </c>
      <c r="J98" s="16">
        <v>4</v>
      </c>
      <c r="K98" s="16" t="s">
        <v>354</v>
      </c>
      <c r="L98" s="16" t="s">
        <v>55</v>
      </c>
      <c r="M98" s="16" t="s">
        <v>55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5.75" customHeight="1" x14ac:dyDescent="0.25">
      <c r="A99" s="16" t="s">
        <v>709</v>
      </c>
      <c r="B99" s="16" t="s">
        <v>710</v>
      </c>
      <c r="C99" s="16" t="s">
        <v>604</v>
      </c>
      <c r="D99" s="16" t="s">
        <v>262</v>
      </c>
      <c r="E99" s="16" t="s">
        <v>711</v>
      </c>
      <c r="F99" s="17">
        <v>38468</v>
      </c>
      <c r="G99" s="17">
        <v>38036</v>
      </c>
      <c r="H99" s="16" t="s">
        <v>712</v>
      </c>
      <c r="I99" s="16" t="s">
        <v>37</v>
      </c>
      <c r="J99" s="16">
        <v>2</v>
      </c>
      <c r="K99" s="16" t="s">
        <v>71</v>
      </c>
      <c r="L99" s="16" t="s">
        <v>713</v>
      </c>
      <c r="M99" s="16" t="s">
        <v>55</v>
      </c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5.75" customHeight="1" x14ac:dyDescent="0.25">
      <c r="A100" s="16" t="s">
        <v>714</v>
      </c>
      <c r="B100" s="16" t="s">
        <v>715</v>
      </c>
      <c r="C100" s="16" t="s">
        <v>363</v>
      </c>
      <c r="D100" s="16" t="s">
        <v>99</v>
      </c>
      <c r="E100" s="16" t="s">
        <v>716</v>
      </c>
      <c r="F100" s="17">
        <v>38468</v>
      </c>
      <c r="G100" s="17">
        <v>38092</v>
      </c>
      <c r="H100" s="16" t="s">
        <v>717</v>
      </c>
      <c r="I100" s="16" t="s">
        <v>37</v>
      </c>
      <c r="J100" s="16">
        <v>3</v>
      </c>
      <c r="K100" s="16" t="s">
        <v>71</v>
      </c>
      <c r="L100" s="16" t="s">
        <v>349</v>
      </c>
      <c r="M100" s="16" t="s">
        <v>55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5.75" customHeight="1" x14ac:dyDescent="0.25">
      <c r="A101" s="16" t="s">
        <v>718</v>
      </c>
      <c r="B101" s="16" t="s">
        <v>719</v>
      </c>
      <c r="C101" s="16" t="s">
        <v>686</v>
      </c>
      <c r="D101" s="16" t="s">
        <v>245</v>
      </c>
      <c r="E101" s="16" t="s">
        <v>720</v>
      </c>
      <c r="F101" s="17">
        <v>38470</v>
      </c>
      <c r="G101" s="17">
        <v>38299</v>
      </c>
      <c r="H101" s="16" t="s">
        <v>721</v>
      </c>
      <c r="I101" s="16" t="s">
        <v>37</v>
      </c>
      <c r="J101" s="16">
        <v>3</v>
      </c>
      <c r="K101" s="16" t="s">
        <v>76</v>
      </c>
      <c r="L101" s="16" t="s">
        <v>349</v>
      </c>
      <c r="M101" s="16" t="s">
        <v>55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5.75" customHeight="1" x14ac:dyDescent="0.25">
      <c r="A102" s="16" t="s">
        <v>722</v>
      </c>
      <c r="B102" s="16" t="s">
        <v>723</v>
      </c>
      <c r="C102" s="16" t="s">
        <v>651</v>
      </c>
      <c r="D102" s="16" t="s">
        <v>324</v>
      </c>
      <c r="E102" s="16" t="s">
        <v>724</v>
      </c>
      <c r="F102" s="17">
        <v>38489</v>
      </c>
      <c r="G102" s="17">
        <v>38331</v>
      </c>
      <c r="H102" s="16" t="s">
        <v>725</v>
      </c>
      <c r="I102" s="16" t="s">
        <v>37</v>
      </c>
      <c r="J102" s="16">
        <v>2</v>
      </c>
      <c r="K102" s="16" t="s">
        <v>71</v>
      </c>
      <c r="L102" s="16" t="s">
        <v>349</v>
      </c>
      <c r="M102" s="16" t="s">
        <v>55</v>
      </c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5.75" customHeight="1" x14ac:dyDescent="0.25">
      <c r="A103" s="16" t="s">
        <v>726</v>
      </c>
      <c r="B103" s="16" t="s">
        <v>55</v>
      </c>
      <c r="C103" s="16" t="s">
        <v>70</v>
      </c>
      <c r="D103" s="16" t="s">
        <v>27</v>
      </c>
      <c r="E103" s="16" t="s">
        <v>727</v>
      </c>
      <c r="F103" s="17">
        <v>38533</v>
      </c>
      <c r="G103" s="17">
        <v>38296</v>
      </c>
      <c r="H103" s="16" t="s">
        <v>728</v>
      </c>
      <c r="I103" s="16" t="s">
        <v>29</v>
      </c>
      <c r="J103" s="16">
        <v>4</v>
      </c>
      <c r="K103" s="16" t="s">
        <v>487</v>
      </c>
      <c r="L103" s="16" t="s">
        <v>349</v>
      </c>
      <c r="M103" s="16" t="s">
        <v>55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5.75" customHeight="1" x14ac:dyDescent="0.25">
      <c r="A104" s="16" t="s">
        <v>729</v>
      </c>
      <c r="B104" s="16" t="s">
        <v>730</v>
      </c>
      <c r="C104" s="16" t="s">
        <v>363</v>
      </c>
      <c r="D104" s="16" t="s">
        <v>51</v>
      </c>
      <c r="E104" s="16" t="s">
        <v>731</v>
      </c>
      <c r="F104" s="17">
        <v>38547</v>
      </c>
      <c r="G104" s="17">
        <v>38177</v>
      </c>
      <c r="H104" s="16" t="s">
        <v>732</v>
      </c>
      <c r="I104" s="16" t="s">
        <v>37</v>
      </c>
      <c r="J104" s="16">
        <v>1</v>
      </c>
      <c r="K104" s="16" t="s">
        <v>71</v>
      </c>
      <c r="L104" s="16" t="s">
        <v>733</v>
      </c>
      <c r="M104" s="16" t="s">
        <v>55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5.75" customHeight="1" x14ac:dyDescent="0.25">
      <c r="A105" s="16" t="s">
        <v>734</v>
      </c>
      <c r="B105" s="16" t="s">
        <v>735</v>
      </c>
      <c r="C105" s="16" t="s">
        <v>363</v>
      </c>
      <c r="D105" s="16" t="s">
        <v>51</v>
      </c>
      <c r="E105" s="16" t="s">
        <v>736</v>
      </c>
      <c r="F105" s="17">
        <v>38547</v>
      </c>
      <c r="G105" s="17">
        <v>38225</v>
      </c>
      <c r="H105" s="16" t="s">
        <v>737</v>
      </c>
      <c r="I105" s="16" t="s">
        <v>37</v>
      </c>
      <c r="J105" s="16">
        <v>2</v>
      </c>
      <c r="K105" s="16" t="s">
        <v>71</v>
      </c>
      <c r="L105" s="16" t="s">
        <v>733</v>
      </c>
      <c r="M105" s="16" t="s">
        <v>55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5.75" customHeight="1" x14ac:dyDescent="0.25">
      <c r="A106" s="16" t="s">
        <v>707</v>
      </c>
      <c r="B106" s="16" t="s">
        <v>738</v>
      </c>
      <c r="C106" s="16" t="s">
        <v>651</v>
      </c>
      <c r="D106" s="16" t="s">
        <v>51</v>
      </c>
      <c r="E106" s="16" t="s">
        <v>739</v>
      </c>
      <c r="F106" s="17">
        <v>38547</v>
      </c>
      <c r="G106" s="17">
        <v>38413</v>
      </c>
      <c r="H106" s="16" t="s">
        <v>740</v>
      </c>
      <c r="I106" s="16" t="s">
        <v>37</v>
      </c>
      <c r="J106" s="16">
        <v>2</v>
      </c>
      <c r="K106" s="16" t="s">
        <v>71</v>
      </c>
      <c r="L106" s="16" t="s">
        <v>349</v>
      </c>
      <c r="M106" s="16" t="s">
        <v>55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5.75" customHeight="1" x14ac:dyDescent="0.25">
      <c r="A107" s="16" t="s">
        <v>741</v>
      </c>
      <c r="B107" s="16" t="s">
        <v>55</v>
      </c>
      <c r="C107" s="16" t="s">
        <v>363</v>
      </c>
      <c r="D107" s="16" t="s">
        <v>163</v>
      </c>
      <c r="E107" s="16" t="s">
        <v>55</v>
      </c>
      <c r="F107" s="17">
        <v>38568</v>
      </c>
      <c r="G107" s="17">
        <v>38512</v>
      </c>
      <c r="H107" s="16" t="s">
        <v>742</v>
      </c>
      <c r="I107" s="16" t="s">
        <v>29</v>
      </c>
      <c r="J107" s="16">
        <v>4</v>
      </c>
      <c r="K107" s="16" t="s">
        <v>577</v>
      </c>
      <c r="L107" s="16" t="s">
        <v>349</v>
      </c>
      <c r="M107" s="16" t="s">
        <v>55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5.75" customHeight="1" x14ac:dyDescent="0.25">
      <c r="A108" s="16" t="s">
        <v>743</v>
      </c>
      <c r="B108" s="16" t="s">
        <v>55</v>
      </c>
      <c r="C108" s="16" t="s">
        <v>744</v>
      </c>
      <c r="D108" s="16" t="s">
        <v>126</v>
      </c>
      <c r="E108" s="16" t="s">
        <v>745</v>
      </c>
      <c r="F108" s="17">
        <v>38644</v>
      </c>
      <c r="G108" s="17">
        <v>38635</v>
      </c>
      <c r="H108" s="16" t="s">
        <v>746</v>
      </c>
      <c r="I108" s="16" t="s">
        <v>29</v>
      </c>
      <c r="J108" s="16">
        <v>4</v>
      </c>
      <c r="K108" s="16" t="s">
        <v>577</v>
      </c>
      <c r="L108" s="16" t="s">
        <v>349</v>
      </c>
      <c r="M108" s="16" t="s">
        <v>55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5.75" customHeight="1" x14ac:dyDescent="0.25">
      <c r="A109" s="16" t="s">
        <v>747</v>
      </c>
      <c r="B109" s="16" t="s">
        <v>748</v>
      </c>
      <c r="C109" s="16" t="s">
        <v>686</v>
      </c>
      <c r="D109" s="16" t="s">
        <v>172</v>
      </c>
      <c r="E109" s="16" t="s">
        <v>749</v>
      </c>
      <c r="F109" s="17">
        <v>38650</v>
      </c>
      <c r="G109" s="17">
        <v>38083</v>
      </c>
      <c r="H109" s="16" t="s">
        <v>750</v>
      </c>
      <c r="I109" s="16" t="s">
        <v>37</v>
      </c>
      <c r="J109" s="16">
        <v>2</v>
      </c>
      <c r="K109" s="16" t="s">
        <v>76</v>
      </c>
      <c r="L109" s="16" t="s">
        <v>751</v>
      </c>
      <c r="M109" s="16" t="s">
        <v>55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5.75" customHeight="1" x14ac:dyDescent="0.25">
      <c r="A110" s="16" t="s">
        <v>752</v>
      </c>
      <c r="B110" s="16" t="s">
        <v>753</v>
      </c>
      <c r="C110" s="16" t="s">
        <v>754</v>
      </c>
      <c r="D110" s="16" t="s">
        <v>755</v>
      </c>
      <c r="E110" s="16" t="s">
        <v>756</v>
      </c>
      <c r="F110" s="17">
        <v>38664</v>
      </c>
      <c r="G110" s="17">
        <v>38140</v>
      </c>
      <c r="H110" s="16" t="s">
        <v>757</v>
      </c>
      <c r="I110" s="16" t="s">
        <v>37</v>
      </c>
      <c r="J110" s="16">
        <v>2</v>
      </c>
      <c r="K110" s="16" t="s">
        <v>76</v>
      </c>
      <c r="L110" s="16" t="s">
        <v>758</v>
      </c>
      <c r="M110" s="16" t="s">
        <v>55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5.75" customHeight="1" x14ac:dyDescent="0.25">
      <c r="A111" s="16" t="s">
        <v>759</v>
      </c>
      <c r="B111" s="16" t="s">
        <v>55</v>
      </c>
      <c r="C111" s="16" t="s">
        <v>642</v>
      </c>
      <c r="D111" s="16" t="s">
        <v>86</v>
      </c>
      <c r="E111" s="16" t="s">
        <v>55</v>
      </c>
      <c r="F111" s="17">
        <v>38665</v>
      </c>
      <c r="G111" s="17">
        <v>38240</v>
      </c>
      <c r="H111" s="16" t="s">
        <v>760</v>
      </c>
      <c r="I111" s="16" t="s">
        <v>29</v>
      </c>
      <c r="J111" s="16">
        <v>4</v>
      </c>
      <c r="K111" s="16" t="s">
        <v>95</v>
      </c>
      <c r="L111" s="16" t="s">
        <v>761</v>
      </c>
      <c r="M111" s="16" t="s">
        <v>55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5.75" customHeight="1" x14ac:dyDescent="0.25">
      <c r="A112" s="16" t="s">
        <v>762</v>
      </c>
      <c r="B112" s="16" t="s">
        <v>55</v>
      </c>
      <c r="C112" s="16" t="s">
        <v>131</v>
      </c>
      <c r="D112" s="16" t="s">
        <v>314</v>
      </c>
      <c r="E112" s="16" t="s">
        <v>763</v>
      </c>
      <c r="F112" s="17">
        <v>38768</v>
      </c>
      <c r="G112" s="17">
        <v>38756</v>
      </c>
      <c r="H112" s="16" t="s">
        <v>764</v>
      </c>
      <c r="I112" s="16" t="s">
        <v>29</v>
      </c>
      <c r="J112" s="16">
        <v>4</v>
      </c>
      <c r="K112" s="16" t="s">
        <v>577</v>
      </c>
      <c r="L112" s="16" t="s">
        <v>349</v>
      </c>
      <c r="M112" s="16" t="s">
        <v>55</v>
      </c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5.75" customHeight="1" x14ac:dyDescent="0.25">
      <c r="A113" s="16" t="s">
        <v>765</v>
      </c>
      <c r="B113" s="16" t="s">
        <v>55</v>
      </c>
      <c r="C113" s="16" t="s">
        <v>754</v>
      </c>
      <c r="D113" s="16" t="s">
        <v>68</v>
      </c>
      <c r="E113" s="16" t="s">
        <v>55</v>
      </c>
      <c r="F113" s="17">
        <v>38770</v>
      </c>
      <c r="G113" s="17">
        <v>38499</v>
      </c>
      <c r="H113" s="16" t="s">
        <v>766</v>
      </c>
      <c r="I113" s="16" t="s">
        <v>29</v>
      </c>
      <c r="J113" s="16">
        <v>4</v>
      </c>
      <c r="K113" s="16" t="s">
        <v>487</v>
      </c>
      <c r="L113" s="16" t="s">
        <v>349</v>
      </c>
      <c r="M113" s="16" t="s">
        <v>55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5.75" customHeight="1" x14ac:dyDescent="0.25">
      <c r="A114" s="16" t="s">
        <v>767</v>
      </c>
      <c r="B114" s="16" t="s">
        <v>768</v>
      </c>
      <c r="C114" s="16" t="s">
        <v>70</v>
      </c>
      <c r="D114" s="16" t="s">
        <v>68</v>
      </c>
      <c r="E114" s="16" t="s">
        <v>769</v>
      </c>
      <c r="F114" s="17">
        <v>38776</v>
      </c>
      <c r="G114" s="17">
        <v>38441</v>
      </c>
      <c r="H114" s="16" t="s">
        <v>770</v>
      </c>
      <c r="I114" s="16" t="s">
        <v>37</v>
      </c>
      <c r="J114" s="16">
        <v>1</v>
      </c>
      <c r="K114" s="16" t="s">
        <v>771</v>
      </c>
      <c r="L114" s="16" t="s">
        <v>440</v>
      </c>
      <c r="M114" s="16" t="s">
        <v>55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5.75" customHeight="1" x14ac:dyDescent="0.25">
      <c r="A115" s="16" t="s">
        <v>772</v>
      </c>
      <c r="B115" s="16" t="s">
        <v>773</v>
      </c>
      <c r="C115" s="16" t="s">
        <v>348</v>
      </c>
      <c r="D115" s="16" t="s">
        <v>774</v>
      </c>
      <c r="E115" s="16" t="s">
        <v>775</v>
      </c>
      <c r="F115" s="17">
        <v>38790</v>
      </c>
      <c r="G115" s="17">
        <v>38160</v>
      </c>
      <c r="H115" s="16" t="s">
        <v>776</v>
      </c>
      <c r="I115" s="16" t="s">
        <v>37</v>
      </c>
      <c r="J115" s="16">
        <v>2</v>
      </c>
      <c r="K115" s="16" t="s">
        <v>76</v>
      </c>
      <c r="L115" s="16" t="s">
        <v>349</v>
      </c>
      <c r="M115" s="16" t="s">
        <v>55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5.75" customHeight="1" x14ac:dyDescent="0.25">
      <c r="A116" s="16" t="s">
        <v>777</v>
      </c>
      <c r="B116" s="16" t="s">
        <v>778</v>
      </c>
      <c r="C116" s="16" t="s">
        <v>122</v>
      </c>
      <c r="D116" s="16" t="s">
        <v>154</v>
      </c>
      <c r="E116" s="16" t="s">
        <v>779</v>
      </c>
      <c r="F116" s="17">
        <v>38804</v>
      </c>
      <c r="G116" s="17">
        <v>37865</v>
      </c>
      <c r="H116" s="16" t="s">
        <v>780</v>
      </c>
      <c r="I116" s="16" t="s">
        <v>37</v>
      </c>
      <c r="J116" s="16">
        <v>1</v>
      </c>
      <c r="K116" s="16" t="s">
        <v>76</v>
      </c>
      <c r="L116" s="16" t="s">
        <v>781</v>
      </c>
      <c r="M116" s="16" t="s">
        <v>55</v>
      </c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5.75" customHeight="1" x14ac:dyDescent="0.25">
      <c r="A117" s="16" t="s">
        <v>782</v>
      </c>
      <c r="B117" s="16" t="s">
        <v>783</v>
      </c>
      <c r="C117" s="16" t="s">
        <v>348</v>
      </c>
      <c r="D117" s="16" t="s">
        <v>245</v>
      </c>
      <c r="E117" s="16" t="s">
        <v>784</v>
      </c>
      <c r="F117" s="17">
        <v>38811</v>
      </c>
      <c r="G117" s="17">
        <v>38387</v>
      </c>
      <c r="H117" s="16" t="s">
        <v>785</v>
      </c>
      <c r="I117" s="16" t="s">
        <v>37</v>
      </c>
      <c r="J117" s="16">
        <v>1</v>
      </c>
      <c r="K117" s="16" t="s">
        <v>786</v>
      </c>
      <c r="L117" s="16" t="s">
        <v>787</v>
      </c>
      <c r="M117" s="16" t="s">
        <v>55</v>
      </c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5.75" customHeight="1" x14ac:dyDescent="0.25">
      <c r="A118" s="16" t="s">
        <v>788</v>
      </c>
      <c r="B118" s="16" t="s">
        <v>789</v>
      </c>
      <c r="C118" s="16" t="s">
        <v>666</v>
      </c>
      <c r="D118" s="16" t="s">
        <v>416</v>
      </c>
      <c r="E118" s="16" t="s">
        <v>790</v>
      </c>
      <c r="F118" s="17">
        <v>38833</v>
      </c>
      <c r="G118" s="17">
        <v>38187</v>
      </c>
      <c r="H118" s="16" t="s">
        <v>791</v>
      </c>
      <c r="I118" s="16" t="s">
        <v>37</v>
      </c>
      <c r="J118" s="16">
        <v>1</v>
      </c>
      <c r="K118" s="16" t="s">
        <v>76</v>
      </c>
      <c r="L118" s="16" t="s">
        <v>792</v>
      </c>
      <c r="M118" s="16" t="s">
        <v>55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5.75" customHeight="1" x14ac:dyDescent="0.25">
      <c r="A119" s="16" t="s">
        <v>793</v>
      </c>
      <c r="B119" s="16" t="s">
        <v>55</v>
      </c>
      <c r="C119" s="16" t="s">
        <v>585</v>
      </c>
      <c r="D119" s="16" t="s">
        <v>245</v>
      </c>
      <c r="E119" s="16" t="s">
        <v>794</v>
      </c>
      <c r="F119" s="17">
        <v>38853</v>
      </c>
      <c r="G119" s="17">
        <v>38649</v>
      </c>
      <c r="H119" s="16" t="s">
        <v>795</v>
      </c>
      <c r="I119" s="16" t="s">
        <v>29</v>
      </c>
      <c r="J119" s="16">
        <v>3</v>
      </c>
      <c r="K119" s="16" t="s">
        <v>796</v>
      </c>
      <c r="L119" s="16" t="s">
        <v>349</v>
      </c>
      <c r="M119" s="16" t="s">
        <v>55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5.75" customHeight="1" x14ac:dyDescent="0.25">
      <c r="A120" s="16" t="s">
        <v>797</v>
      </c>
      <c r="B120" s="16" t="s">
        <v>798</v>
      </c>
      <c r="C120" s="16" t="s">
        <v>348</v>
      </c>
      <c r="D120" s="16" t="s">
        <v>99</v>
      </c>
      <c r="E120" s="16" t="s">
        <v>799</v>
      </c>
      <c r="F120" s="17">
        <v>38874</v>
      </c>
      <c r="G120" s="17">
        <v>38203</v>
      </c>
      <c r="H120" s="16" t="s">
        <v>800</v>
      </c>
      <c r="I120" s="16" t="s">
        <v>37</v>
      </c>
      <c r="J120" s="16">
        <v>1</v>
      </c>
      <c r="K120" s="16" t="s">
        <v>393</v>
      </c>
      <c r="L120" s="16" t="s">
        <v>349</v>
      </c>
      <c r="M120" s="16" t="s">
        <v>55</v>
      </c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5.75" customHeight="1" x14ac:dyDescent="0.25">
      <c r="A121" s="16" t="s">
        <v>801</v>
      </c>
      <c r="B121" s="16" t="s">
        <v>55</v>
      </c>
      <c r="C121" s="16" t="s">
        <v>585</v>
      </c>
      <c r="D121" s="16" t="s">
        <v>126</v>
      </c>
      <c r="E121" s="16" t="s">
        <v>802</v>
      </c>
      <c r="F121" s="17">
        <v>38881</v>
      </c>
      <c r="G121" s="17">
        <v>38041</v>
      </c>
      <c r="H121" s="16" t="s">
        <v>803</v>
      </c>
      <c r="I121" s="16" t="s">
        <v>29</v>
      </c>
      <c r="J121" s="16">
        <v>4</v>
      </c>
      <c r="K121" s="16" t="s">
        <v>95</v>
      </c>
      <c r="L121" s="16" t="s">
        <v>349</v>
      </c>
      <c r="M121" s="16" t="s">
        <v>55</v>
      </c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5.75" customHeight="1" x14ac:dyDescent="0.25">
      <c r="A122" s="16" t="s">
        <v>804</v>
      </c>
      <c r="B122" s="16" t="s">
        <v>805</v>
      </c>
      <c r="C122" s="16" t="s">
        <v>666</v>
      </c>
      <c r="D122" s="16" t="s">
        <v>169</v>
      </c>
      <c r="E122" s="16" t="s">
        <v>806</v>
      </c>
      <c r="F122" s="17">
        <v>38881</v>
      </c>
      <c r="G122" s="17">
        <v>38341</v>
      </c>
      <c r="H122" s="16" t="s">
        <v>807</v>
      </c>
      <c r="I122" s="16" t="s">
        <v>37</v>
      </c>
      <c r="J122" s="16">
        <v>1</v>
      </c>
      <c r="K122" s="16" t="s">
        <v>89</v>
      </c>
      <c r="L122" s="16" t="s">
        <v>349</v>
      </c>
      <c r="M122" s="16" t="s">
        <v>55</v>
      </c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5.75" customHeight="1" x14ac:dyDescent="0.25">
      <c r="A123" s="16" t="s">
        <v>808</v>
      </c>
      <c r="B123" s="16" t="s">
        <v>55</v>
      </c>
      <c r="C123" s="16" t="s">
        <v>134</v>
      </c>
      <c r="D123" s="16" t="s">
        <v>68</v>
      </c>
      <c r="E123" s="16" t="s">
        <v>55</v>
      </c>
      <c r="F123" s="17">
        <v>38882</v>
      </c>
      <c r="G123" s="17">
        <v>38720</v>
      </c>
      <c r="H123" s="16" t="s">
        <v>809</v>
      </c>
      <c r="I123" s="16" t="s">
        <v>29</v>
      </c>
      <c r="J123" s="16">
        <v>4</v>
      </c>
      <c r="K123" s="16" t="s">
        <v>577</v>
      </c>
      <c r="L123" s="16" t="s">
        <v>349</v>
      </c>
      <c r="M123" s="16" t="s">
        <v>55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5.75" customHeight="1" x14ac:dyDescent="0.25">
      <c r="A124" s="16" t="s">
        <v>808</v>
      </c>
      <c r="B124" s="16" t="s">
        <v>55</v>
      </c>
      <c r="C124" s="16" t="s">
        <v>134</v>
      </c>
      <c r="D124" s="16" t="s">
        <v>68</v>
      </c>
      <c r="E124" s="16" t="s">
        <v>55</v>
      </c>
      <c r="F124" s="17">
        <v>38882</v>
      </c>
      <c r="G124" s="17">
        <v>38720</v>
      </c>
      <c r="H124" s="16" t="s">
        <v>810</v>
      </c>
      <c r="I124" s="16" t="s">
        <v>29</v>
      </c>
      <c r="J124" s="16">
        <v>4</v>
      </c>
      <c r="K124" s="16" t="s">
        <v>811</v>
      </c>
      <c r="L124" s="16" t="s">
        <v>349</v>
      </c>
      <c r="M124" s="16" t="s">
        <v>55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5.75" customHeight="1" x14ac:dyDescent="0.25">
      <c r="A125" s="16" t="s">
        <v>812</v>
      </c>
      <c r="B125" s="16" t="s">
        <v>55</v>
      </c>
      <c r="C125" s="16" t="s">
        <v>348</v>
      </c>
      <c r="D125" s="16" t="s">
        <v>99</v>
      </c>
      <c r="E125" s="16" t="s">
        <v>813</v>
      </c>
      <c r="F125" s="17">
        <v>38909</v>
      </c>
      <c r="G125" s="17">
        <v>38511</v>
      </c>
      <c r="H125" s="16" t="s">
        <v>803</v>
      </c>
      <c r="I125" s="16" t="s">
        <v>29</v>
      </c>
      <c r="J125" s="16">
        <v>4</v>
      </c>
      <c r="K125" s="16" t="s">
        <v>95</v>
      </c>
      <c r="L125" s="16" t="s">
        <v>349</v>
      </c>
      <c r="M125" s="16" t="s">
        <v>55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5.75" customHeight="1" x14ac:dyDescent="0.25">
      <c r="A126" s="16" t="s">
        <v>814</v>
      </c>
      <c r="B126" s="16" t="s">
        <v>55</v>
      </c>
      <c r="C126" s="16" t="s">
        <v>363</v>
      </c>
      <c r="D126" s="16" t="s">
        <v>68</v>
      </c>
      <c r="E126" s="16" t="s">
        <v>815</v>
      </c>
      <c r="F126" s="17">
        <v>38951</v>
      </c>
      <c r="G126" s="17">
        <v>38916</v>
      </c>
      <c r="H126" s="16" t="s">
        <v>810</v>
      </c>
      <c r="I126" s="16" t="s">
        <v>29</v>
      </c>
      <c r="J126" s="16">
        <v>4</v>
      </c>
      <c r="K126" s="16" t="s">
        <v>577</v>
      </c>
      <c r="L126" s="16" t="s">
        <v>349</v>
      </c>
      <c r="M126" s="16" t="s">
        <v>55</v>
      </c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5.75" customHeight="1" x14ac:dyDescent="0.25">
      <c r="A127" s="16" t="s">
        <v>816</v>
      </c>
      <c r="B127" s="16" t="s">
        <v>55</v>
      </c>
      <c r="C127" s="16" t="s">
        <v>686</v>
      </c>
      <c r="D127" s="16" t="s">
        <v>630</v>
      </c>
      <c r="E127" s="16" t="s">
        <v>817</v>
      </c>
      <c r="F127" s="17">
        <v>38952</v>
      </c>
      <c r="G127" s="17">
        <v>38936</v>
      </c>
      <c r="H127" s="16" t="s">
        <v>818</v>
      </c>
      <c r="I127" s="16" t="s">
        <v>29</v>
      </c>
      <c r="J127" s="16">
        <v>4</v>
      </c>
      <c r="K127" s="16" t="s">
        <v>203</v>
      </c>
      <c r="L127" s="16" t="s">
        <v>349</v>
      </c>
      <c r="M127" s="16" t="s">
        <v>55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5.75" customHeight="1" x14ac:dyDescent="0.25">
      <c r="A128" s="16" t="s">
        <v>819</v>
      </c>
      <c r="B128" s="16" t="s">
        <v>55</v>
      </c>
      <c r="C128" s="16" t="s">
        <v>82</v>
      </c>
      <c r="D128" s="16" t="s">
        <v>820</v>
      </c>
      <c r="E128" s="16" t="s">
        <v>821</v>
      </c>
      <c r="F128" s="17">
        <v>39058</v>
      </c>
      <c r="G128" s="17">
        <v>38783</v>
      </c>
      <c r="H128" s="16" t="s">
        <v>822</v>
      </c>
      <c r="I128" s="16" t="s">
        <v>29</v>
      </c>
      <c r="J128" s="16">
        <v>3</v>
      </c>
      <c r="K128" s="16" t="s">
        <v>823</v>
      </c>
      <c r="L128" s="16" t="s">
        <v>349</v>
      </c>
      <c r="M128" s="16" t="s">
        <v>55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5.75" customHeight="1" x14ac:dyDescent="0.25">
      <c r="A129" s="16" t="s">
        <v>824</v>
      </c>
      <c r="B129" s="16" t="s">
        <v>825</v>
      </c>
      <c r="C129" s="16" t="s">
        <v>122</v>
      </c>
      <c r="D129" s="16" t="s">
        <v>163</v>
      </c>
      <c r="E129" s="16" t="s">
        <v>826</v>
      </c>
      <c r="F129" s="17">
        <v>39064</v>
      </c>
      <c r="G129" s="17">
        <v>38337</v>
      </c>
      <c r="H129" s="16" t="s">
        <v>827</v>
      </c>
      <c r="I129" s="16" t="s">
        <v>37</v>
      </c>
      <c r="J129" s="16">
        <v>1</v>
      </c>
      <c r="K129" s="16" t="s">
        <v>76</v>
      </c>
      <c r="L129" s="16" t="s">
        <v>828</v>
      </c>
      <c r="M129" s="16" t="s">
        <v>55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5.75" customHeight="1" x14ac:dyDescent="0.25">
      <c r="A130" s="16" t="s">
        <v>829</v>
      </c>
      <c r="B130" s="16" t="s">
        <v>55</v>
      </c>
      <c r="C130" s="16" t="s">
        <v>604</v>
      </c>
      <c r="D130" s="16" t="s">
        <v>68</v>
      </c>
      <c r="E130" s="16" t="s">
        <v>830</v>
      </c>
      <c r="F130" s="17">
        <v>39084</v>
      </c>
      <c r="G130" s="17">
        <v>39072</v>
      </c>
      <c r="H130" s="16" t="s">
        <v>831</v>
      </c>
      <c r="I130" s="16" t="s">
        <v>29</v>
      </c>
      <c r="J130" s="16">
        <v>4</v>
      </c>
      <c r="K130" s="16" t="s">
        <v>487</v>
      </c>
      <c r="L130" s="16" t="s">
        <v>832</v>
      </c>
      <c r="M130" s="16" t="s">
        <v>55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5.75" customHeight="1" x14ac:dyDescent="0.25">
      <c r="A131" s="16" t="s">
        <v>833</v>
      </c>
      <c r="B131" s="16" t="s">
        <v>834</v>
      </c>
      <c r="C131" s="16" t="s">
        <v>122</v>
      </c>
      <c r="D131" s="16" t="s">
        <v>51</v>
      </c>
      <c r="E131" s="16" t="s">
        <v>835</v>
      </c>
      <c r="F131" s="17">
        <v>39098</v>
      </c>
      <c r="G131" s="17">
        <v>38705</v>
      </c>
      <c r="H131" s="16" t="s">
        <v>836</v>
      </c>
      <c r="I131" s="16" t="s">
        <v>37</v>
      </c>
      <c r="J131" s="16">
        <v>1</v>
      </c>
      <c r="K131" s="16" t="s">
        <v>76</v>
      </c>
      <c r="L131" s="16" t="s">
        <v>837</v>
      </c>
      <c r="M131" s="16" t="s">
        <v>55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5.75" customHeight="1" x14ac:dyDescent="0.25">
      <c r="A132" s="16" t="s">
        <v>838</v>
      </c>
      <c r="B132" s="16" t="s">
        <v>839</v>
      </c>
      <c r="C132" s="16" t="s">
        <v>363</v>
      </c>
      <c r="D132" s="16" t="s">
        <v>172</v>
      </c>
      <c r="E132" s="16" t="s">
        <v>840</v>
      </c>
      <c r="F132" s="17">
        <v>39119</v>
      </c>
      <c r="G132" s="17">
        <v>38833</v>
      </c>
      <c r="H132" s="16" t="s">
        <v>841</v>
      </c>
      <c r="I132" s="16" t="s">
        <v>37</v>
      </c>
      <c r="J132" s="16">
        <v>1</v>
      </c>
      <c r="K132" s="16" t="s">
        <v>76</v>
      </c>
      <c r="L132" s="16" t="s">
        <v>349</v>
      </c>
      <c r="M132" s="16" t="s">
        <v>55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5.75" customHeight="1" x14ac:dyDescent="0.25">
      <c r="A133" s="16" t="s">
        <v>842</v>
      </c>
      <c r="B133" s="16" t="s">
        <v>55</v>
      </c>
      <c r="C133" s="16" t="s">
        <v>585</v>
      </c>
      <c r="D133" s="16" t="s">
        <v>262</v>
      </c>
      <c r="E133" s="16" t="s">
        <v>55</v>
      </c>
      <c r="F133" s="17">
        <v>39121</v>
      </c>
      <c r="G133" s="17">
        <v>38803</v>
      </c>
      <c r="H133" s="16" t="s">
        <v>843</v>
      </c>
      <c r="I133" s="16" t="s">
        <v>29</v>
      </c>
      <c r="J133" s="16">
        <v>3</v>
      </c>
      <c r="K133" s="16" t="s">
        <v>203</v>
      </c>
      <c r="L133" s="16" t="s">
        <v>349</v>
      </c>
      <c r="M133" s="16" t="s">
        <v>55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5.75" customHeight="1" x14ac:dyDescent="0.25">
      <c r="A134" s="16" t="s">
        <v>844</v>
      </c>
      <c r="B134" s="16" t="s">
        <v>845</v>
      </c>
      <c r="C134" s="16" t="s">
        <v>134</v>
      </c>
      <c r="D134" s="16" t="s">
        <v>846</v>
      </c>
      <c r="E134" s="16" t="s">
        <v>847</v>
      </c>
      <c r="F134" s="17">
        <v>39147</v>
      </c>
      <c r="G134" s="17">
        <v>38744</v>
      </c>
      <c r="H134" s="16" t="s">
        <v>848</v>
      </c>
      <c r="I134" s="16" t="s">
        <v>37</v>
      </c>
      <c r="J134" s="16">
        <v>2</v>
      </c>
      <c r="K134" s="16" t="s">
        <v>89</v>
      </c>
      <c r="L134" s="16" t="s">
        <v>761</v>
      </c>
      <c r="M134" s="16" t="s">
        <v>55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5.75" customHeight="1" x14ac:dyDescent="0.25">
      <c r="A135" s="16" t="s">
        <v>849</v>
      </c>
      <c r="B135" s="16" t="s">
        <v>55</v>
      </c>
      <c r="C135" s="16" t="s">
        <v>585</v>
      </c>
      <c r="D135" s="16" t="s">
        <v>245</v>
      </c>
      <c r="E135" s="16" t="s">
        <v>850</v>
      </c>
      <c r="F135" s="17">
        <v>39149</v>
      </c>
      <c r="G135" s="17">
        <v>39024</v>
      </c>
      <c r="H135" s="16" t="s">
        <v>851</v>
      </c>
      <c r="I135" s="16" t="s">
        <v>29</v>
      </c>
      <c r="J135" s="16">
        <v>3</v>
      </c>
      <c r="K135" s="16" t="s">
        <v>588</v>
      </c>
      <c r="L135" s="16" t="s">
        <v>349</v>
      </c>
      <c r="M135" s="16" t="s">
        <v>55</v>
      </c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5.75" customHeight="1" x14ac:dyDescent="0.25">
      <c r="A136" s="16" t="s">
        <v>824</v>
      </c>
      <c r="B136" s="16" t="s">
        <v>55</v>
      </c>
      <c r="C136" s="16" t="s">
        <v>122</v>
      </c>
      <c r="D136" s="16" t="s">
        <v>163</v>
      </c>
      <c r="E136" s="16" t="s">
        <v>55</v>
      </c>
      <c r="F136" s="17">
        <v>39155</v>
      </c>
      <c r="G136" s="17">
        <v>38337</v>
      </c>
      <c r="H136" s="16" t="s">
        <v>55</v>
      </c>
      <c r="I136" s="16" t="s">
        <v>29</v>
      </c>
      <c r="J136" s="16">
        <v>4</v>
      </c>
      <c r="K136" s="16" t="s">
        <v>852</v>
      </c>
      <c r="L136" s="16" t="s">
        <v>55</v>
      </c>
      <c r="M136" s="16" t="s">
        <v>55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5.75" customHeight="1" x14ac:dyDescent="0.25">
      <c r="A137" s="16" t="s">
        <v>838</v>
      </c>
      <c r="B137" s="16" t="s">
        <v>55</v>
      </c>
      <c r="C137" s="16" t="s">
        <v>363</v>
      </c>
      <c r="D137" s="16" t="s">
        <v>172</v>
      </c>
      <c r="E137" s="16" t="s">
        <v>55</v>
      </c>
      <c r="F137" s="17">
        <v>39175</v>
      </c>
      <c r="G137" s="17">
        <v>38833</v>
      </c>
      <c r="H137" s="16" t="s">
        <v>55</v>
      </c>
      <c r="I137" s="16" t="s">
        <v>29</v>
      </c>
      <c r="J137" s="16">
        <v>4</v>
      </c>
      <c r="K137" s="16" t="s">
        <v>852</v>
      </c>
      <c r="L137" s="16" t="s">
        <v>55</v>
      </c>
      <c r="M137" s="16" t="s">
        <v>55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5.75" customHeight="1" x14ac:dyDescent="0.25">
      <c r="A138" s="16" t="s">
        <v>853</v>
      </c>
      <c r="B138" s="16" t="s">
        <v>55</v>
      </c>
      <c r="C138" s="16" t="s">
        <v>666</v>
      </c>
      <c r="D138" s="16" t="s">
        <v>262</v>
      </c>
      <c r="E138" s="16" t="s">
        <v>854</v>
      </c>
      <c r="F138" s="17">
        <v>39175</v>
      </c>
      <c r="G138" s="17">
        <v>39069</v>
      </c>
      <c r="H138" s="16" t="s">
        <v>855</v>
      </c>
      <c r="I138" s="16" t="s">
        <v>29</v>
      </c>
      <c r="J138" s="16">
        <v>4</v>
      </c>
      <c r="K138" s="16" t="s">
        <v>856</v>
      </c>
      <c r="L138" s="16" t="s">
        <v>857</v>
      </c>
      <c r="M138" s="16" t="s">
        <v>55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5.75" customHeight="1" x14ac:dyDescent="0.25">
      <c r="A139" s="16" t="s">
        <v>858</v>
      </c>
      <c r="B139" s="16" t="s">
        <v>55</v>
      </c>
      <c r="C139" s="16" t="s">
        <v>348</v>
      </c>
      <c r="D139" s="16" t="s">
        <v>99</v>
      </c>
      <c r="E139" s="16" t="s">
        <v>859</v>
      </c>
      <c r="F139" s="17">
        <v>39197</v>
      </c>
      <c r="G139" s="17">
        <v>38652</v>
      </c>
      <c r="H139" s="16" t="s">
        <v>860</v>
      </c>
      <c r="I139" s="16" t="s">
        <v>29</v>
      </c>
      <c r="J139" s="16">
        <v>3</v>
      </c>
      <c r="K139" s="16" t="s">
        <v>823</v>
      </c>
      <c r="L139" s="16" t="s">
        <v>349</v>
      </c>
      <c r="M139" s="16" t="s">
        <v>55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5.75" customHeight="1" x14ac:dyDescent="0.25">
      <c r="A140" s="16" t="s">
        <v>861</v>
      </c>
      <c r="B140" s="16" t="s">
        <v>55</v>
      </c>
      <c r="C140" s="16" t="s">
        <v>131</v>
      </c>
      <c r="D140" s="16" t="s">
        <v>271</v>
      </c>
      <c r="E140" s="16" t="s">
        <v>862</v>
      </c>
      <c r="F140" s="17">
        <v>39216</v>
      </c>
      <c r="G140" s="17">
        <v>38597</v>
      </c>
      <c r="H140" s="16" t="s">
        <v>863</v>
      </c>
      <c r="I140" s="16" t="s">
        <v>29</v>
      </c>
      <c r="J140" s="16">
        <v>4</v>
      </c>
      <c r="K140" s="16" t="s">
        <v>588</v>
      </c>
      <c r="L140" s="16" t="s">
        <v>349</v>
      </c>
      <c r="M140" s="16" t="s">
        <v>55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5.75" customHeight="1" x14ac:dyDescent="0.25">
      <c r="A141" s="16" t="s">
        <v>864</v>
      </c>
      <c r="B141" s="16" t="s">
        <v>55</v>
      </c>
      <c r="C141" s="16" t="s">
        <v>363</v>
      </c>
      <c r="D141" s="16" t="s">
        <v>27</v>
      </c>
      <c r="E141" s="16" t="s">
        <v>55</v>
      </c>
      <c r="F141" s="17">
        <v>39261</v>
      </c>
      <c r="G141" s="17">
        <v>39041</v>
      </c>
      <c r="H141" s="16" t="s">
        <v>865</v>
      </c>
      <c r="I141" s="16" t="s">
        <v>29</v>
      </c>
      <c r="J141" s="16">
        <v>4</v>
      </c>
      <c r="K141" s="16" t="s">
        <v>203</v>
      </c>
      <c r="L141" s="16" t="s">
        <v>866</v>
      </c>
      <c r="M141" s="16" t="s">
        <v>55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5.75" customHeight="1" x14ac:dyDescent="0.25">
      <c r="A142" s="16" t="s">
        <v>867</v>
      </c>
      <c r="B142" s="16" t="s">
        <v>55</v>
      </c>
      <c r="C142" s="16" t="s">
        <v>604</v>
      </c>
      <c r="D142" s="16" t="s">
        <v>74</v>
      </c>
      <c r="E142" s="16" t="s">
        <v>868</v>
      </c>
      <c r="F142" s="17">
        <v>39281</v>
      </c>
      <c r="G142" s="17">
        <v>39261</v>
      </c>
      <c r="H142" s="16" t="s">
        <v>869</v>
      </c>
      <c r="I142" s="16" t="s">
        <v>29</v>
      </c>
      <c r="J142" s="16">
        <v>4</v>
      </c>
      <c r="K142" s="16" t="s">
        <v>823</v>
      </c>
      <c r="L142" s="16" t="s">
        <v>346</v>
      </c>
      <c r="M142" s="16" t="s">
        <v>55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5.75" customHeight="1" x14ac:dyDescent="0.25">
      <c r="A143" s="16" t="s">
        <v>870</v>
      </c>
      <c r="B143" s="16" t="s">
        <v>55</v>
      </c>
      <c r="C143" s="16" t="s">
        <v>131</v>
      </c>
      <c r="D143" s="16" t="s">
        <v>43</v>
      </c>
      <c r="E143" s="16" t="s">
        <v>55</v>
      </c>
      <c r="F143" s="17">
        <v>39316</v>
      </c>
      <c r="G143" s="17">
        <v>39097</v>
      </c>
      <c r="H143" s="16" t="s">
        <v>871</v>
      </c>
      <c r="I143" s="16" t="s">
        <v>29</v>
      </c>
      <c r="J143" s="16">
        <v>4</v>
      </c>
      <c r="K143" s="16" t="s">
        <v>823</v>
      </c>
      <c r="L143" s="16" t="s">
        <v>55</v>
      </c>
      <c r="M143" s="16" t="s">
        <v>55</v>
      </c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5.75" customHeight="1" x14ac:dyDescent="0.25">
      <c r="A144" s="16" t="s">
        <v>872</v>
      </c>
      <c r="B144" s="16" t="s">
        <v>55</v>
      </c>
      <c r="C144" s="16" t="s">
        <v>70</v>
      </c>
      <c r="D144" s="16" t="s">
        <v>68</v>
      </c>
      <c r="E144" s="16" t="s">
        <v>873</v>
      </c>
      <c r="F144" s="17">
        <v>39364</v>
      </c>
      <c r="G144" s="17">
        <v>39342</v>
      </c>
      <c r="H144" s="16" t="s">
        <v>874</v>
      </c>
      <c r="I144" s="16" t="s">
        <v>29</v>
      </c>
      <c r="J144" s="16">
        <v>4</v>
      </c>
      <c r="K144" s="16" t="s">
        <v>577</v>
      </c>
      <c r="L144" s="16" t="s">
        <v>875</v>
      </c>
      <c r="M144" s="16" t="s">
        <v>55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5.75" customHeight="1" x14ac:dyDescent="0.25">
      <c r="A145" s="16" t="s">
        <v>876</v>
      </c>
      <c r="B145" s="16" t="s">
        <v>877</v>
      </c>
      <c r="C145" s="16" t="s">
        <v>754</v>
      </c>
      <c r="D145" s="16" t="s">
        <v>99</v>
      </c>
      <c r="E145" s="16" t="s">
        <v>878</v>
      </c>
      <c r="F145" s="17">
        <v>39371</v>
      </c>
      <c r="G145" s="17">
        <v>38285</v>
      </c>
      <c r="H145" s="16" t="s">
        <v>879</v>
      </c>
      <c r="I145" s="16" t="s">
        <v>37</v>
      </c>
      <c r="J145" s="16">
        <v>2</v>
      </c>
      <c r="K145" s="16" t="s">
        <v>76</v>
      </c>
      <c r="L145" s="16" t="s">
        <v>880</v>
      </c>
      <c r="M145" s="16" t="s">
        <v>55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5.75" customHeight="1" x14ac:dyDescent="0.25">
      <c r="A146" s="16" t="s">
        <v>881</v>
      </c>
      <c r="B146" s="16" t="s">
        <v>882</v>
      </c>
      <c r="C146" s="16" t="s">
        <v>70</v>
      </c>
      <c r="D146" s="16" t="s">
        <v>27</v>
      </c>
      <c r="E146" s="16" t="s">
        <v>883</v>
      </c>
      <c r="F146" s="17">
        <v>39371</v>
      </c>
      <c r="G146" s="17">
        <v>38666</v>
      </c>
      <c r="H146" s="16" t="s">
        <v>884</v>
      </c>
      <c r="I146" s="16" t="s">
        <v>37</v>
      </c>
      <c r="J146" s="16">
        <v>3</v>
      </c>
      <c r="K146" s="16" t="s">
        <v>76</v>
      </c>
      <c r="L146" s="16" t="s">
        <v>885</v>
      </c>
      <c r="M146" s="16" t="s">
        <v>55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5.75" customHeight="1" x14ac:dyDescent="0.25">
      <c r="A147" s="16" t="s">
        <v>886</v>
      </c>
      <c r="B147" s="16" t="s">
        <v>887</v>
      </c>
      <c r="C147" s="16" t="s">
        <v>744</v>
      </c>
      <c r="D147" s="16" t="s">
        <v>86</v>
      </c>
      <c r="E147" s="16" t="s">
        <v>888</v>
      </c>
      <c r="F147" s="17">
        <v>39371</v>
      </c>
      <c r="G147" s="17">
        <v>39010</v>
      </c>
      <c r="H147" s="16" t="s">
        <v>889</v>
      </c>
      <c r="I147" s="16" t="s">
        <v>37</v>
      </c>
      <c r="J147" s="16">
        <v>2</v>
      </c>
      <c r="K147" s="16" t="s">
        <v>39</v>
      </c>
      <c r="L147" s="16" t="s">
        <v>890</v>
      </c>
      <c r="M147" s="16" t="s">
        <v>55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5.75" customHeight="1" x14ac:dyDescent="0.25">
      <c r="A148" s="16" t="s">
        <v>891</v>
      </c>
      <c r="B148" s="16" t="s">
        <v>55</v>
      </c>
      <c r="C148" s="16" t="s">
        <v>666</v>
      </c>
      <c r="D148" s="16" t="s">
        <v>51</v>
      </c>
      <c r="E148" s="16" t="s">
        <v>892</v>
      </c>
      <c r="F148" s="17">
        <v>39407</v>
      </c>
      <c r="G148" s="17">
        <v>39402</v>
      </c>
      <c r="H148" s="16" t="s">
        <v>893</v>
      </c>
      <c r="I148" s="16" t="s">
        <v>29</v>
      </c>
      <c r="J148" s="16">
        <v>4</v>
      </c>
      <c r="K148" s="16" t="s">
        <v>354</v>
      </c>
      <c r="L148" s="16" t="s">
        <v>894</v>
      </c>
      <c r="M148" s="16" t="s">
        <v>55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5.75" customHeight="1" x14ac:dyDescent="0.25">
      <c r="A149" s="16" t="s">
        <v>895</v>
      </c>
      <c r="B149" s="16" t="s">
        <v>55</v>
      </c>
      <c r="C149" s="16" t="s">
        <v>642</v>
      </c>
      <c r="D149" s="16" t="s">
        <v>68</v>
      </c>
      <c r="E149" s="16" t="s">
        <v>873</v>
      </c>
      <c r="F149" s="17">
        <v>39415</v>
      </c>
      <c r="G149" s="17">
        <v>39350</v>
      </c>
      <c r="H149" s="16" t="s">
        <v>896</v>
      </c>
      <c r="I149" s="16" t="s">
        <v>29</v>
      </c>
      <c r="J149" s="16">
        <v>4</v>
      </c>
      <c r="K149" s="16" t="s">
        <v>354</v>
      </c>
      <c r="L149" s="16" t="s">
        <v>55</v>
      </c>
      <c r="M149" s="16" t="s">
        <v>55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5.75" customHeight="1" x14ac:dyDescent="0.25">
      <c r="A150" s="16" t="s">
        <v>897</v>
      </c>
      <c r="B150" s="16" t="s">
        <v>55</v>
      </c>
      <c r="C150" s="16" t="s">
        <v>82</v>
      </c>
      <c r="D150" s="16" t="s">
        <v>898</v>
      </c>
      <c r="E150" s="16" t="s">
        <v>899</v>
      </c>
      <c r="F150" s="17">
        <v>39462</v>
      </c>
      <c r="G150" s="17">
        <v>39377</v>
      </c>
      <c r="H150" s="16" t="s">
        <v>900</v>
      </c>
      <c r="I150" s="16" t="s">
        <v>29</v>
      </c>
      <c r="J150" s="16">
        <v>4</v>
      </c>
      <c r="K150" s="16" t="s">
        <v>901</v>
      </c>
      <c r="L150" s="16" t="s">
        <v>902</v>
      </c>
      <c r="M150" s="16" t="s">
        <v>55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5.75" customHeight="1" x14ac:dyDescent="0.25">
      <c r="A151" s="16" t="s">
        <v>903</v>
      </c>
      <c r="B151" s="16" t="s">
        <v>55</v>
      </c>
      <c r="C151" s="16" t="s">
        <v>134</v>
      </c>
      <c r="D151" s="16" t="s">
        <v>68</v>
      </c>
      <c r="E151" s="16" t="s">
        <v>873</v>
      </c>
      <c r="F151" s="17">
        <v>39470</v>
      </c>
      <c r="G151" s="17">
        <v>39350</v>
      </c>
      <c r="H151" s="16" t="s">
        <v>904</v>
      </c>
      <c r="I151" s="16" t="s">
        <v>29</v>
      </c>
      <c r="J151" s="16">
        <v>4</v>
      </c>
      <c r="K151" s="16" t="s">
        <v>577</v>
      </c>
      <c r="L151" s="16" t="s">
        <v>905</v>
      </c>
      <c r="M151" s="16" t="s">
        <v>55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5.75" customHeight="1" x14ac:dyDescent="0.25">
      <c r="A152" s="16" t="s">
        <v>906</v>
      </c>
      <c r="B152" s="16" t="s">
        <v>907</v>
      </c>
      <c r="C152" s="16" t="s">
        <v>363</v>
      </c>
      <c r="D152" s="16" t="s">
        <v>68</v>
      </c>
      <c r="E152" s="16" t="s">
        <v>908</v>
      </c>
      <c r="F152" s="17">
        <v>39476</v>
      </c>
      <c r="G152" s="17">
        <v>38981</v>
      </c>
      <c r="H152" s="16" t="s">
        <v>909</v>
      </c>
      <c r="I152" s="16" t="s">
        <v>37</v>
      </c>
      <c r="J152" s="16">
        <v>2</v>
      </c>
      <c r="K152" s="16" t="s">
        <v>76</v>
      </c>
      <c r="L152" s="16" t="s">
        <v>910</v>
      </c>
      <c r="M152" s="16" t="s">
        <v>55</v>
      </c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5.75" customHeight="1" x14ac:dyDescent="0.25">
      <c r="A153" s="16" t="s">
        <v>911</v>
      </c>
      <c r="B153" s="16" t="s">
        <v>912</v>
      </c>
      <c r="C153" s="16" t="s">
        <v>642</v>
      </c>
      <c r="D153" s="16" t="s">
        <v>99</v>
      </c>
      <c r="E153" s="16" t="s">
        <v>913</v>
      </c>
      <c r="F153" s="17">
        <v>39476</v>
      </c>
      <c r="G153" s="17">
        <v>38995</v>
      </c>
      <c r="H153" s="16" t="s">
        <v>914</v>
      </c>
      <c r="I153" s="16" t="s">
        <v>37</v>
      </c>
      <c r="J153" s="16">
        <v>1</v>
      </c>
      <c r="K153" s="16" t="s">
        <v>915</v>
      </c>
      <c r="L153" s="16" t="s">
        <v>916</v>
      </c>
      <c r="M153" s="16" t="s">
        <v>55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5.75" customHeight="1" x14ac:dyDescent="0.25">
      <c r="A154" s="16" t="s">
        <v>917</v>
      </c>
      <c r="B154" s="16" t="s">
        <v>55</v>
      </c>
      <c r="C154" s="16" t="s">
        <v>131</v>
      </c>
      <c r="D154" s="16" t="s">
        <v>68</v>
      </c>
      <c r="E154" s="16" t="s">
        <v>918</v>
      </c>
      <c r="F154" s="17">
        <v>39540</v>
      </c>
      <c r="G154" s="17">
        <v>38629</v>
      </c>
      <c r="H154" s="16" t="s">
        <v>55</v>
      </c>
      <c r="I154" s="16" t="s">
        <v>29</v>
      </c>
      <c r="J154" s="16">
        <v>4</v>
      </c>
      <c r="K154" s="16" t="s">
        <v>919</v>
      </c>
      <c r="L154" s="16" t="s">
        <v>55</v>
      </c>
      <c r="M154" s="16" t="s">
        <v>55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5.75" customHeight="1" x14ac:dyDescent="0.25">
      <c r="A155" s="16" t="s">
        <v>920</v>
      </c>
      <c r="B155" s="16" t="s">
        <v>55</v>
      </c>
      <c r="C155" s="16" t="s">
        <v>651</v>
      </c>
      <c r="D155" s="16" t="s">
        <v>68</v>
      </c>
      <c r="E155" s="16" t="s">
        <v>55</v>
      </c>
      <c r="F155" s="17">
        <v>39562</v>
      </c>
      <c r="G155" s="17">
        <v>39350</v>
      </c>
      <c r="H155" s="16" t="s">
        <v>904</v>
      </c>
      <c r="I155" s="16" t="s">
        <v>29</v>
      </c>
      <c r="J155" s="16">
        <v>4</v>
      </c>
      <c r="K155" s="16" t="s">
        <v>811</v>
      </c>
      <c r="L155" s="16" t="s">
        <v>921</v>
      </c>
      <c r="M155" s="16" t="s">
        <v>55</v>
      </c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5.75" customHeight="1" x14ac:dyDescent="0.25">
      <c r="A156" s="16" t="s">
        <v>922</v>
      </c>
      <c r="B156" s="16" t="s">
        <v>923</v>
      </c>
      <c r="C156" s="16" t="s">
        <v>666</v>
      </c>
      <c r="D156" s="16" t="s">
        <v>99</v>
      </c>
      <c r="E156" s="16" t="s">
        <v>924</v>
      </c>
      <c r="F156" s="17">
        <v>39588</v>
      </c>
      <c r="G156" s="17">
        <v>39258</v>
      </c>
      <c r="H156" s="16" t="s">
        <v>925</v>
      </c>
      <c r="I156" s="16" t="s">
        <v>37</v>
      </c>
      <c r="J156" s="16">
        <v>1</v>
      </c>
      <c r="K156" s="16" t="s">
        <v>107</v>
      </c>
      <c r="L156" s="16" t="s">
        <v>926</v>
      </c>
      <c r="M156" s="16" t="s">
        <v>55</v>
      </c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5.75" customHeight="1" x14ac:dyDescent="0.25">
      <c r="A157" s="16" t="s">
        <v>927</v>
      </c>
      <c r="B157" s="16" t="s">
        <v>928</v>
      </c>
      <c r="C157" s="16" t="s">
        <v>642</v>
      </c>
      <c r="D157" s="16" t="s">
        <v>99</v>
      </c>
      <c r="E157" s="16" t="s">
        <v>929</v>
      </c>
      <c r="F157" s="17">
        <v>39631</v>
      </c>
      <c r="G157" s="17">
        <v>38770</v>
      </c>
      <c r="H157" s="16" t="s">
        <v>930</v>
      </c>
      <c r="I157" s="16" t="s">
        <v>37</v>
      </c>
      <c r="J157" s="16">
        <v>2</v>
      </c>
      <c r="K157" s="16" t="s">
        <v>931</v>
      </c>
      <c r="L157" s="16" t="s">
        <v>932</v>
      </c>
      <c r="M157" s="16" t="s">
        <v>55</v>
      </c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5.75" customHeight="1" x14ac:dyDescent="0.25">
      <c r="A158" s="16" t="s">
        <v>933</v>
      </c>
      <c r="B158" s="16" t="s">
        <v>55</v>
      </c>
      <c r="C158" s="16" t="s">
        <v>134</v>
      </c>
      <c r="D158" s="16" t="s">
        <v>74</v>
      </c>
      <c r="E158" s="16" t="s">
        <v>55</v>
      </c>
      <c r="F158" s="17">
        <v>39674</v>
      </c>
      <c r="G158" s="17">
        <v>39156</v>
      </c>
      <c r="H158" s="16" t="s">
        <v>934</v>
      </c>
      <c r="I158" s="16" t="s">
        <v>29</v>
      </c>
      <c r="J158" s="16">
        <v>4</v>
      </c>
      <c r="K158" s="16" t="s">
        <v>823</v>
      </c>
      <c r="L158" s="16" t="s">
        <v>935</v>
      </c>
      <c r="M158" s="16" t="s">
        <v>55</v>
      </c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5.75" customHeight="1" x14ac:dyDescent="0.25">
      <c r="A159" s="16" t="s">
        <v>936</v>
      </c>
      <c r="B159" s="16" t="s">
        <v>55</v>
      </c>
      <c r="C159" s="16" t="s">
        <v>134</v>
      </c>
      <c r="D159" s="16" t="s">
        <v>86</v>
      </c>
      <c r="E159" s="16" t="s">
        <v>937</v>
      </c>
      <c r="F159" s="17">
        <v>39674</v>
      </c>
      <c r="G159" s="17">
        <v>39612</v>
      </c>
      <c r="H159" s="16" t="s">
        <v>938</v>
      </c>
      <c r="I159" s="16" t="s">
        <v>29</v>
      </c>
      <c r="J159" s="16">
        <v>3</v>
      </c>
      <c r="K159" s="16" t="s">
        <v>939</v>
      </c>
      <c r="L159" s="16" t="s">
        <v>940</v>
      </c>
      <c r="M159" s="16" t="s">
        <v>55</v>
      </c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5.75" customHeight="1" x14ac:dyDescent="0.25">
      <c r="A160" s="16" t="s">
        <v>941</v>
      </c>
      <c r="B160" s="16" t="s">
        <v>55</v>
      </c>
      <c r="C160" s="16" t="s">
        <v>585</v>
      </c>
      <c r="D160" s="16" t="s">
        <v>410</v>
      </c>
      <c r="E160" s="16" t="s">
        <v>55</v>
      </c>
      <c r="F160" s="17">
        <v>39685</v>
      </c>
      <c r="G160" s="17">
        <v>39549</v>
      </c>
      <c r="H160" s="16" t="s">
        <v>942</v>
      </c>
      <c r="I160" s="16" t="s">
        <v>29</v>
      </c>
      <c r="J160" s="16">
        <v>4</v>
      </c>
      <c r="K160" s="16" t="s">
        <v>413</v>
      </c>
      <c r="L160" s="16" t="s">
        <v>55</v>
      </c>
      <c r="M160" s="16" t="s">
        <v>55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5.75" customHeight="1" x14ac:dyDescent="0.25">
      <c r="A161" s="16" t="s">
        <v>917</v>
      </c>
      <c r="B161" s="16" t="s">
        <v>943</v>
      </c>
      <c r="C161" s="16" t="s">
        <v>131</v>
      </c>
      <c r="D161" s="16" t="s">
        <v>68</v>
      </c>
      <c r="E161" s="16" t="s">
        <v>918</v>
      </c>
      <c r="F161" s="17">
        <v>39784</v>
      </c>
      <c r="G161" s="17">
        <v>38629</v>
      </c>
      <c r="H161" s="16" t="s">
        <v>944</v>
      </c>
      <c r="I161" s="16" t="s">
        <v>37</v>
      </c>
      <c r="J161" s="16">
        <v>2</v>
      </c>
      <c r="K161" s="16" t="s">
        <v>156</v>
      </c>
      <c r="L161" s="16" t="s">
        <v>945</v>
      </c>
      <c r="M161" s="16" t="s">
        <v>55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5.75" customHeight="1" x14ac:dyDescent="0.25">
      <c r="A162" s="16" t="s">
        <v>946</v>
      </c>
      <c r="B162" s="16" t="s">
        <v>55</v>
      </c>
      <c r="C162" s="16" t="s">
        <v>122</v>
      </c>
      <c r="D162" s="16" t="s">
        <v>68</v>
      </c>
      <c r="E162" s="16" t="s">
        <v>947</v>
      </c>
      <c r="F162" s="17">
        <v>39784</v>
      </c>
      <c r="G162" s="17">
        <v>39527</v>
      </c>
      <c r="H162" s="16" t="s">
        <v>948</v>
      </c>
      <c r="I162" s="16" t="s">
        <v>29</v>
      </c>
      <c r="J162" s="16">
        <v>1</v>
      </c>
      <c r="K162" s="16" t="s">
        <v>31</v>
      </c>
      <c r="L162" s="16" t="s">
        <v>949</v>
      </c>
      <c r="M162" s="16" t="s">
        <v>55</v>
      </c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5.75" customHeight="1" x14ac:dyDescent="0.25">
      <c r="A163" s="16" t="s">
        <v>950</v>
      </c>
      <c r="B163" s="16" t="s">
        <v>951</v>
      </c>
      <c r="C163" s="16" t="s">
        <v>744</v>
      </c>
      <c r="D163" s="16" t="s">
        <v>68</v>
      </c>
      <c r="E163" s="16" t="s">
        <v>952</v>
      </c>
      <c r="F163" s="17">
        <v>39791</v>
      </c>
      <c r="G163" s="17">
        <v>38887</v>
      </c>
      <c r="H163" s="16" t="s">
        <v>953</v>
      </c>
      <c r="I163" s="16" t="s">
        <v>37</v>
      </c>
      <c r="J163" s="16">
        <v>2</v>
      </c>
      <c r="K163" s="16" t="s">
        <v>107</v>
      </c>
      <c r="L163" s="16" t="s">
        <v>954</v>
      </c>
      <c r="M163" s="16" t="s">
        <v>55</v>
      </c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5.75" customHeight="1" x14ac:dyDescent="0.25">
      <c r="A164" s="16" t="s">
        <v>955</v>
      </c>
      <c r="B164" s="16" t="s">
        <v>956</v>
      </c>
      <c r="C164" s="16" t="s">
        <v>122</v>
      </c>
      <c r="D164" s="16" t="s">
        <v>99</v>
      </c>
      <c r="E164" s="16" t="s">
        <v>957</v>
      </c>
      <c r="F164" s="17">
        <v>39791</v>
      </c>
      <c r="G164" s="17">
        <v>39400</v>
      </c>
      <c r="H164" s="16" t="s">
        <v>958</v>
      </c>
      <c r="I164" s="16" t="s">
        <v>37</v>
      </c>
      <c r="J164" s="16">
        <v>1</v>
      </c>
      <c r="K164" s="16" t="s">
        <v>71</v>
      </c>
      <c r="L164" s="16" t="s">
        <v>959</v>
      </c>
      <c r="M164" s="16" t="s">
        <v>55</v>
      </c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5.75" customHeight="1" x14ac:dyDescent="0.25">
      <c r="A165" s="16" t="s">
        <v>960</v>
      </c>
      <c r="B165" s="16" t="s">
        <v>55</v>
      </c>
      <c r="C165" s="16" t="s">
        <v>131</v>
      </c>
      <c r="D165" s="16" t="s">
        <v>262</v>
      </c>
      <c r="E165" s="16" t="s">
        <v>55</v>
      </c>
      <c r="F165" s="17">
        <v>39855</v>
      </c>
      <c r="G165" s="17">
        <v>39461</v>
      </c>
      <c r="H165" s="16" t="s">
        <v>961</v>
      </c>
      <c r="I165" s="16" t="s">
        <v>29</v>
      </c>
      <c r="J165" s="16">
        <v>4</v>
      </c>
      <c r="K165" s="16" t="s">
        <v>31</v>
      </c>
      <c r="L165" s="16" t="s">
        <v>346</v>
      </c>
      <c r="M165" s="16" t="s">
        <v>55</v>
      </c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5.75" customHeight="1" x14ac:dyDescent="0.25">
      <c r="A166" s="16" t="s">
        <v>962</v>
      </c>
      <c r="B166" s="16" t="s">
        <v>55</v>
      </c>
      <c r="C166" s="16" t="s">
        <v>131</v>
      </c>
      <c r="D166" s="16" t="s">
        <v>963</v>
      </c>
      <c r="E166" s="16" t="s">
        <v>55</v>
      </c>
      <c r="F166" s="17">
        <v>39855</v>
      </c>
      <c r="G166" s="17">
        <v>39765</v>
      </c>
      <c r="H166" s="16" t="s">
        <v>964</v>
      </c>
      <c r="I166" s="16" t="s">
        <v>29</v>
      </c>
      <c r="J166" s="16">
        <v>4</v>
      </c>
      <c r="K166" s="16" t="s">
        <v>203</v>
      </c>
      <c r="L166" s="16" t="s">
        <v>55</v>
      </c>
      <c r="M166" s="16" t="s">
        <v>55</v>
      </c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5.75" customHeight="1" x14ac:dyDescent="0.25">
      <c r="A167" s="16" t="s">
        <v>965</v>
      </c>
      <c r="B167" s="16" t="s">
        <v>55</v>
      </c>
      <c r="C167" s="16" t="s">
        <v>651</v>
      </c>
      <c r="D167" s="16" t="s">
        <v>262</v>
      </c>
      <c r="E167" s="16" t="s">
        <v>966</v>
      </c>
      <c r="F167" s="17">
        <v>39856</v>
      </c>
      <c r="G167" s="17">
        <v>38946</v>
      </c>
      <c r="H167" s="16" t="s">
        <v>967</v>
      </c>
      <c r="I167" s="16" t="s">
        <v>29</v>
      </c>
      <c r="J167" s="16">
        <v>3</v>
      </c>
      <c r="K167" s="16" t="s">
        <v>203</v>
      </c>
      <c r="L167" s="16" t="s">
        <v>968</v>
      </c>
      <c r="M167" s="16" t="s">
        <v>55</v>
      </c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5.75" customHeight="1" x14ac:dyDescent="0.25">
      <c r="A168" s="16" t="s">
        <v>969</v>
      </c>
      <c r="B168" s="16" t="s">
        <v>970</v>
      </c>
      <c r="C168" s="16" t="s">
        <v>686</v>
      </c>
      <c r="D168" s="16" t="s">
        <v>262</v>
      </c>
      <c r="E168" s="16" t="s">
        <v>971</v>
      </c>
      <c r="F168" s="17">
        <v>39910</v>
      </c>
      <c r="G168" s="17">
        <v>39699</v>
      </c>
      <c r="H168" s="16" t="s">
        <v>972</v>
      </c>
      <c r="I168" s="16" t="s">
        <v>37</v>
      </c>
      <c r="J168" s="16">
        <v>2</v>
      </c>
      <c r="K168" s="16" t="s">
        <v>76</v>
      </c>
      <c r="L168" s="16" t="s">
        <v>973</v>
      </c>
      <c r="M168" s="16" t="s">
        <v>55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5.75" customHeight="1" x14ac:dyDescent="0.25">
      <c r="A169" s="16" t="s">
        <v>974</v>
      </c>
      <c r="B169" s="16" t="s">
        <v>975</v>
      </c>
      <c r="C169" s="16" t="s">
        <v>363</v>
      </c>
      <c r="D169" s="16" t="s">
        <v>159</v>
      </c>
      <c r="E169" s="16" t="s">
        <v>976</v>
      </c>
      <c r="F169" s="17">
        <v>39910</v>
      </c>
      <c r="G169" s="17">
        <v>39773</v>
      </c>
      <c r="H169" s="16" t="s">
        <v>977</v>
      </c>
      <c r="I169" s="16" t="s">
        <v>37</v>
      </c>
      <c r="J169" s="16">
        <v>1</v>
      </c>
      <c r="K169" s="16" t="s">
        <v>107</v>
      </c>
      <c r="L169" s="16" t="s">
        <v>978</v>
      </c>
      <c r="M169" s="16" t="s">
        <v>55</v>
      </c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5.75" customHeight="1" x14ac:dyDescent="0.25">
      <c r="A170" s="16" t="s">
        <v>979</v>
      </c>
      <c r="B170" s="16" t="s">
        <v>980</v>
      </c>
      <c r="C170" s="16" t="s">
        <v>604</v>
      </c>
      <c r="D170" s="16" t="s">
        <v>99</v>
      </c>
      <c r="E170" s="16" t="s">
        <v>981</v>
      </c>
      <c r="F170" s="17">
        <v>39924</v>
      </c>
      <c r="G170" s="17">
        <v>39730</v>
      </c>
      <c r="H170" s="16" t="s">
        <v>982</v>
      </c>
      <c r="I170" s="16" t="s">
        <v>37</v>
      </c>
      <c r="J170" s="16">
        <v>1</v>
      </c>
      <c r="K170" s="16" t="s">
        <v>156</v>
      </c>
      <c r="L170" s="16" t="s">
        <v>983</v>
      </c>
      <c r="M170" s="16" t="s">
        <v>55</v>
      </c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5.75" customHeight="1" x14ac:dyDescent="0.25">
      <c r="A171" s="16" t="s">
        <v>984</v>
      </c>
      <c r="B171" s="16" t="s">
        <v>985</v>
      </c>
      <c r="C171" s="16" t="s">
        <v>122</v>
      </c>
      <c r="D171" s="16" t="s">
        <v>605</v>
      </c>
      <c r="E171" s="16" t="s">
        <v>986</v>
      </c>
      <c r="F171" s="17">
        <v>39924</v>
      </c>
      <c r="G171" s="17">
        <v>39813</v>
      </c>
      <c r="H171" s="16" t="s">
        <v>987</v>
      </c>
      <c r="I171" s="16" t="s">
        <v>37</v>
      </c>
      <c r="J171" s="16">
        <v>2</v>
      </c>
      <c r="K171" s="16" t="s">
        <v>304</v>
      </c>
      <c r="L171" s="16" t="s">
        <v>988</v>
      </c>
      <c r="M171" s="16" t="s">
        <v>55</v>
      </c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5.75" customHeight="1" x14ac:dyDescent="0.25">
      <c r="A172" s="16" t="s">
        <v>989</v>
      </c>
      <c r="B172" s="16" t="s">
        <v>990</v>
      </c>
      <c r="C172" s="16" t="s">
        <v>82</v>
      </c>
      <c r="D172" s="16" t="s">
        <v>99</v>
      </c>
      <c r="E172" s="16" t="s">
        <v>991</v>
      </c>
      <c r="F172" s="17">
        <v>39945</v>
      </c>
      <c r="G172" s="17">
        <v>39517</v>
      </c>
      <c r="H172" s="16" t="s">
        <v>992</v>
      </c>
      <c r="I172" s="16" t="s">
        <v>37</v>
      </c>
      <c r="J172" s="16">
        <v>1</v>
      </c>
      <c r="K172" s="16" t="s">
        <v>76</v>
      </c>
      <c r="L172" s="16" t="s">
        <v>993</v>
      </c>
      <c r="M172" s="16" t="s">
        <v>55</v>
      </c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5.75" customHeight="1" x14ac:dyDescent="0.25">
      <c r="A173" s="16" t="s">
        <v>969</v>
      </c>
      <c r="B173" s="16" t="s">
        <v>55</v>
      </c>
      <c r="C173" s="16" t="s">
        <v>686</v>
      </c>
      <c r="D173" s="16" t="s">
        <v>262</v>
      </c>
      <c r="E173" s="16" t="s">
        <v>971</v>
      </c>
      <c r="F173" s="17">
        <v>39960</v>
      </c>
      <c r="G173" s="17">
        <v>39699</v>
      </c>
      <c r="H173" s="16" t="s">
        <v>55</v>
      </c>
      <c r="I173" s="16" t="s">
        <v>29</v>
      </c>
      <c r="J173" s="16">
        <v>4</v>
      </c>
      <c r="K173" s="16" t="s">
        <v>852</v>
      </c>
      <c r="L173" s="16" t="s">
        <v>55</v>
      </c>
      <c r="M173" s="16" t="s">
        <v>55</v>
      </c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5.75" customHeight="1" x14ac:dyDescent="0.25">
      <c r="A174" s="16" t="s">
        <v>984</v>
      </c>
      <c r="B174" s="16" t="s">
        <v>55</v>
      </c>
      <c r="C174" s="16" t="s">
        <v>122</v>
      </c>
      <c r="D174" s="16" t="s">
        <v>605</v>
      </c>
      <c r="E174" s="16" t="s">
        <v>986</v>
      </c>
      <c r="F174" s="17">
        <v>39960</v>
      </c>
      <c r="G174" s="17">
        <v>39813</v>
      </c>
      <c r="H174" s="16" t="s">
        <v>55</v>
      </c>
      <c r="I174" s="16" t="s">
        <v>29</v>
      </c>
      <c r="J174" s="16">
        <v>4</v>
      </c>
      <c r="K174" s="16" t="s">
        <v>852</v>
      </c>
      <c r="L174" s="16" t="s">
        <v>55</v>
      </c>
      <c r="M174" s="16" t="s">
        <v>55</v>
      </c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5.75" customHeight="1" x14ac:dyDescent="0.25">
      <c r="A175" s="16" t="s">
        <v>994</v>
      </c>
      <c r="B175" s="16" t="s">
        <v>55</v>
      </c>
      <c r="C175" s="16" t="s">
        <v>348</v>
      </c>
      <c r="D175" s="16" t="s">
        <v>159</v>
      </c>
      <c r="E175" s="16" t="s">
        <v>55</v>
      </c>
      <c r="F175" s="17">
        <v>39965</v>
      </c>
      <c r="G175" s="17">
        <v>39773</v>
      </c>
      <c r="H175" s="16" t="s">
        <v>995</v>
      </c>
      <c r="I175" s="16" t="s">
        <v>29</v>
      </c>
      <c r="J175" s="16">
        <v>4</v>
      </c>
      <c r="K175" s="16" t="s">
        <v>354</v>
      </c>
      <c r="L175" s="16" t="s">
        <v>921</v>
      </c>
      <c r="M175" s="16" t="s">
        <v>55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5.75" customHeight="1" x14ac:dyDescent="0.25">
      <c r="A176" s="16" t="s">
        <v>996</v>
      </c>
      <c r="B176" s="16" t="s">
        <v>997</v>
      </c>
      <c r="C176" s="16" t="s">
        <v>348</v>
      </c>
      <c r="D176" s="16" t="s">
        <v>74</v>
      </c>
      <c r="E176" s="16" t="s">
        <v>998</v>
      </c>
      <c r="F176" s="17">
        <v>40071</v>
      </c>
      <c r="G176" s="17">
        <v>39324</v>
      </c>
      <c r="H176" s="16" t="s">
        <v>999</v>
      </c>
      <c r="I176" s="16" t="s">
        <v>37</v>
      </c>
      <c r="J176" s="16">
        <v>1</v>
      </c>
      <c r="K176" s="16" t="s">
        <v>393</v>
      </c>
      <c r="L176" s="16" t="s">
        <v>1000</v>
      </c>
      <c r="M176" s="16" t="s">
        <v>55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5.75" customHeight="1" x14ac:dyDescent="0.25">
      <c r="A177" s="16" t="s">
        <v>1001</v>
      </c>
      <c r="B177" s="16" t="s">
        <v>1002</v>
      </c>
      <c r="C177" s="16" t="s">
        <v>82</v>
      </c>
      <c r="D177" s="16" t="s">
        <v>99</v>
      </c>
      <c r="E177" s="16" t="s">
        <v>1003</v>
      </c>
      <c r="F177" s="17">
        <v>40136</v>
      </c>
      <c r="G177" s="17">
        <v>39227</v>
      </c>
      <c r="H177" s="16" t="s">
        <v>1004</v>
      </c>
      <c r="I177" s="16" t="s">
        <v>37</v>
      </c>
      <c r="J177" s="16">
        <v>2</v>
      </c>
      <c r="K177" s="16" t="s">
        <v>107</v>
      </c>
      <c r="L177" s="16" t="s">
        <v>1005</v>
      </c>
      <c r="M177" s="16" t="s">
        <v>55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5.75" customHeight="1" x14ac:dyDescent="0.25">
      <c r="A178" s="16" t="s">
        <v>1006</v>
      </c>
      <c r="B178" s="16" t="s">
        <v>1007</v>
      </c>
      <c r="C178" s="16" t="s">
        <v>348</v>
      </c>
      <c r="D178" s="16" t="s">
        <v>99</v>
      </c>
      <c r="E178" s="16" t="s">
        <v>1008</v>
      </c>
      <c r="F178" s="17">
        <v>40148</v>
      </c>
      <c r="G178" s="17">
        <v>39114</v>
      </c>
      <c r="H178" s="16" t="s">
        <v>1009</v>
      </c>
      <c r="I178" s="16" t="s">
        <v>37</v>
      </c>
      <c r="J178" s="16">
        <v>2</v>
      </c>
      <c r="K178" s="16" t="s">
        <v>76</v>
      </c>
      <c r="L178" s="16" t="s">
        <v>1010</v>
      </c>
      <c r="M178" s="16" t="s">
        <v>55</v>
      </c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5.75" customHeight="1" x14ac:dyDescent="0.25">
      <c r="A179" s="16" t="s">
        <v>1011</v>
      </c>
      <c r="B179" s="16" t="s">
        <v>1012</v>
      </c>
      <c r="C179" s="16" t="s">
        <v>686</v>
      </c>
      <c r="D179" s="16" t="s">
        <v>99</v>
      </c>
      <c r="E179" s="16" t="s">
        <v>1013</v>
      </c>
      <c r="F179" s="17">
        <v>40148</v>
      </c>
      <c r="G179" s="17">
        <v>39995</v>
      </c>
      <c r="H179" s="16" t="s">
        <v>1014</v>
      </c>
      <c r="I179" s="16" t="s">
        <v>37</v>
      </c>
      <c r="J179" s="16">
        <v>2</v>
      </c>
      <c r="K179" s="16" t="s">
        <v>71</v>
      </c>
      <c r="L179" s="16" t="s">
        <v>1015</v>
      </c>
      <c r="M179" s="16" t="s">
        <v>55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5.75" customHeight="1" x14ac:dyDescent="0.25">
      <c r="A180" s="16" t="s">
        <v>1016</v>
      </c>
      <c r="B180" s="16" t="s">
        <v>1017</v>
      </c>
      <c r="C180" s="16" t="s">
        <v>666</v>
      </c>
      <c r="D180" s="16" t="s">
        <v>51</v>
      </c>
      <c r="E180" s="16" t="s">
        <v>1018</v>
      </c>
      <c r="F180" s="17">
        <v>40239</v>
      </c>
      <c r="G180" s="17">
        <v>39528</v>
      </c>
      <c r="H180" s="16" t="s">
        <v>1019</v>
      </c>
      <c r="I180" s="16" t="s">
        <v>37</v>
      </c>
      <c r="J180" s="16">
        <v>3</v>
      </c>
      <c r="K180" s="16" t="s">
        <v>76</v>
      </c>
      <c r="L180" s="16" t="s">
        <v>1020</v>
      </c>
      <c r="M180" s="16" t="s">
        <v>55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5.75" customHeight="1" x14ac:dyDescent="0.25">
      <c r="A181" s="16" t="s">
        <v>1021</v>
      </c>
      <c r="B181" s="16" t="s">
        <v>55</v>
      </c>
      <c r="C181" s="16" t="s">
        <v>131</v>
      </c>
      <c r="D181" s="16" t="s">
        <v>99</v>
      </c>
      <c r="E181" s="16" t="s">
        <v>55</v>
      </c>
      <c r="F181" s="17">
        <v>40253</v>
      </c>
      <c r="G181" s="17">
        <v>40165</v>
      </c>
      <c r="H181" s="16" t="s">
        <v>1022</v>
      </c>
      <c r="I181" s="16" t="s">
        <v>29</v>
      </c>
      <c r="J181" s="16">
        <v>4</v>
      </c>
      <c r="K181" s="16" t="s">
        <v>354</v>
      </c>
      <c r="L181" s="16" t="s">
        <v>875</v>
      </c>
      <c r="M181" s="16" t="s">
        <v>55</v>
      </c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5.75" customHeight="1" x14ac:dyDescent="0.25">
      <c r="A182" s="16" t="s">
        <v>1023</v>
      </c>
      <c r="B182" s="16" t="s">
        <v>1024</v>
      </c>
      <c r="C182" s="16" t="s">
        <v>642</v>
      </c>
      <c r="D182" s="16" t="s">
        <v>126</v>
      </c>
      <c r="E182" s="16" t="s">
        <v>1025</v>
      </c>
      <c r="F182" s="17">
        <v>40260</v>
      </c>
      <c r="G182" s="17">
        <v>39185</v>
      </c>
      <c r="H182" s="16" t="s">
        <v>1026</v>
      </c>
      <c r="I182" s="16" t="s">
        <v>37</v>
      </c>
      <c r="J182" s="16">
        <v>1</v>
      </c>
      <c r="K182" s="16" t="s">
        <v>393</v>
      </c>
      <c r="L182" s="16" t="s">
        <v>1027</v>
      </c>
      <c r="M182" s="16" t="s">
        <v>55</v>
      </c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5.75" customHeight="1" x14ac:dyDescent="0.25">
      <c r="A183" s="16" t="s">
        <v>1028</v>
      </c>
      <c r="B183" s="16" t="s">
        <v>55</v>
      </c>
      <c r="C183" s="16" t="s">
        <v>134</v>
      </c>
      <c r="D183" s="16" t="s">
        <v>283</v>
      </c>
      <c r="E183" s="16" t="s">
        <v>1029</v>
      </c>
      <c r="F183" s="17">
        <v>40281</v>
      </c>
      <c r="G183" s="17">
        <v>40262</v>
      </c>
      <c r="H183" s="16" t="s">
        <v>1030</v>
      </c>
      <c r="I183" s="16" t="s">
        <v>29</v>
      </c>
      <c r="J183" s="16">
        <v>4</v>
      </c>
      <c r="K183" s="16" t="s">
        <v>354</v>
      </c>
      <c r="L183" s="16" t="s">
        <v>875</v>
      </c>
      <c r="M183" s="16" t="s">
        <v>55</v>
      </c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5.75" customHeight="1" x14ac:dyDescent="0.25">
      <c r="A184" s="16" t="s">
        <v>1031</v>
      </c>
      <c r="B184" s="16" t="s">
        <v>55</v>
      </c>
      <c r="C184" s="16" t="s">
        <v>122</v>
      </c>
      <c r="D184" s="16" t="s">
        <v>283</v>
      </c>
      <c r="E184" s="16" t="s">
        <v>1029</v>
      </c>
      <c r="F184" s="17">
        <v>40281</v>
      </c>
      <c r="G184" s="17">
        <v>40263</v>
      </c>
      <c r="H184" s="16" t="s">
        <v>1030</v>
      </c>
      <c r="I184" s="16" t="s">
        <v>29</v>
      </c>
      <c r="J184" s="16">
        <v>4</v>
      </c>
      <c r="K184" s="16" t="s">
        <v>354</v>
      </c>
      <c r="L184" s="16" t="s">
        <v>875</v>
      </c>
      <c r="M184" s="16" t="s">
        <v>55</v>
      </c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5.75" customHeight="1" x14ac:dyDescent="0.25">
      <c r="A185" s="16" t="s">
        <v>1032</v>
      </c>
      <c r="B185" s="16" t="s">
        <v>55</v>
      </c>
      <c r="C185" s="16" t="s">
        <v>82</v>
      </c>
      <c r="D185" s="16" t="s">
        <v>283</v>
      </c>
      <c r="E185" s="16" t="s">
        <v>1029</v>
      </c>
      <c r="F185" s="17">
        <v>40281</v>
      </c>
      <c r="G185" s="17">
        <v>40263</v>
      </c>
      <c r="H185" s="16" t="s">
        <v>1030</v>
      </c>
      <c r="I185" s="16" t="s">
        <v>29</v>
      </c>
      <c r="J185" s="16">
        <v>4</v>
      </c>
      <c r="K185" s="16" t="s">
        <v>354</v>
      </c>
      <c r="L185" s="16" t="s">
        <v>875</v>
      </c>
      <c r="M185" s="16" t="s">
        <v>55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5.75" customHeight="1" x14ac:dyDescent="0.25">
      <c r="A186" s="16" t="s">
        <v>1033</v>
      </c>
      <c r="B186" s="16" t="s">
        <v>55</v>
      </c>
      <c r="C186" s="16" t="s">
        <v>666</v>
      </c>
      <c r="D186" s="16" t="s">
        <v>283</v>
      </c>
      <c r="E186" s="16" t="s">
        <v>1029</v>
      </c>
      <c r="F186" s="17">
        <v>40281</v>
      </c>
      <c r="G186" s="17">
        <v>40263</v>
      </c>
      <c r="H186" s="16" t="s">
        <v>1030</v>
      </c>
      <c r="I186" s="16" t="s">
        <v>29</v>
      </c>
      <c r="J186" s="16">
        <v>4</v>
      </c>
      <c r="K186" s="16" t="s">
        <v>354</v>
      </c>
      <c r="L186" s="16" t="s">
        <v>875</v>
      </c>
      <c r="M186" s="16" t="s">
        <v>55</v>
      </c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5.75" customHeight="1" x14ac:dyDescent="0.25">
      <c r="A187" s="16" t="s">
        <v>1034</v>
      </c>
      <c r="B187" s="16" t="s">
        <v>55</v>
      </c>
      <c r="C187" s="16" t="s">
        <v>686</v>
      </c>
      <c r="D187" s="16" t="s">
        <v>283</v>
      </c>
      <c r="E187" s="16" t="s">
        <v>1029</v>
      </c>
      <c r="F187" s="17">
        <v>40281</v>
      </c>
      <c r="G187" s="17">
        <v>40263</v>
      </c>
      <c r="H187" s="16" t="s">
        <v>1030</v>
      </c>
      <c r="I187" s="16" t="s">
        <v>29</v>
      </c>
      <c r="J187" s="16">
        <v>4</v>
      </c>
      <c r="K187" s="16" t="s">
        <v>354</v>
      </c>
      <c r="L187" s="16" t="s">
        <v>875</v>
      </c>
      <c r="M187" s="16" t="s">
        <v>55</v>
      </c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5.75" customHeight="1" x14ac:dyDescent="0.25">
      <c r="A188" s="16" t="s">
        <v>1035</v>
      </c>
      <c r="B188" s="16" t="s">
        <v>55</v>
      </c>
      <c r="C188" s="16" t="s">
        <v>754</v>
      </c>
      <c r="D188" s="16" t="s">
        <v>283</v>
      </c>
      <c r="E188" s="16" t="s">
        <v>1029</v>
      </c>
      <c r="F188" s="17">
        <v>40281</v>
      </c>
      <c r="G188" s="17">
        <v>40268</v>
      </c>
      <c r="H188" s="16" t="s">
        <v>1030</v>
      </c>
      <c r="I188" s="16" t="s">
        <v>29</v>
      </c>
      <c r="J188" s="16">
        <v>4</v>
      </c>
      <c r="K188" s="16" t="s">
        <v>354</v>
      </c>
      <c r="L188" s="16" t="s">
        <v>875</v>
      </c>
      <c r="M188" s="16" t="s">
        <v>55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5.75" customHeight="1" x14ac:dyDescent="0.25">
      <c r="A189" s="16" t="s">
        <v>1036</v>
      </c>
      <c r="B189" s="16" t="s">
        <v>55</v>
      </c>
      <c r="C189" s="16" t="s">
        <v>744</v>
      </c>
      <c r="D189" s="16" t="s">
        <v>283</v>
      </c>
      <c r="E189" s="16" t="s">
        <v>1029</v>
      </c>
      <c r="F189" s="17">
        <v>40281</v>
      </c>
      <c r="G189" s="17">
        <v>40268</v>
      </c>
      <c r="H189" s="16" t="s">
        <v>1030</v>
      </c>
      <c r="I189" s="16" t="s">
        <v>29</v>
      </c>
      <c r="J189" s="16">
        <v>4</v>
      </c>
      <c r="K189" s="16" t="s">
        <v>354</v>
      </c>
      <c r="L189" s="16" t="s">
        <v>875</v>
      </c>
      <c r="M189" s="16" t="s">
        <v>55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5.75" customHeight="1" x14ac:dyDescent="0.25">
      <c r="A190" s="16" t="s">
        <v>1037</v>
      </c>
      <c r="B190" s="16" t="s">
        <v>55</v>
      </c>
      <c r="C190" s="16" t="s">
        <v>585</v>
      </c>
      <c r="D190" s="16" t="s">
        <v>283</v>
      </c>
      <c r="E190" s="16" t="s">
        <v>1029</v>
      </c>
      <c r="F190" s="17">
        <v>40281</v>
      </c>
      <c r="G190" s="17">
        <v>40268</v>
      </c>
      <c r="H190" s="16" t="s">
        <v>1030</v>
      </c>
      <c r="I190" s="16" t="s">
        <v>29</v>
      </c>
      <c r="J190" s="16">
        <v>4</v>
      </c>
      <c r="K190" s="16" t="s">
        <v>354</v>
      </c>
      <c r="L190" s="16" t="s">
        <v>875</v>
      </c>
      <c r="M190" s="16" t="s">
        <v>55</v>
      </c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5.75" customHeight="1" x14ac:dyDescent="0.25">
      <c r="A191" s="16" t="s">
        <v>1038</v>
      </c>
      <c r="B191" s="16" t="s">
        <v>1039</v>
      </c>
      <c r="C191" s="16" t="s">
        <v>754</v>
      </c>
      <c r="D191" s="16" t="s">
        <v>605</v>
      </c>
      <c r="E191" s="16" t="s">
        <v>1040</v>
      </c>
      <c r="F191" s="17">
        <v>40295</v>
      </c>
      <c r="G191" s="17">
        <v>39302</v>
      </c>
      <c r="H191" s="16" t="s">
        <v>1041</v>
      </c>
      <c r="I191" s="16" t="s">
        <v>37</v>
      </c>
      <c r="J191" s="16">
        <v>2</v>
      </c>
      <c r="K191" s="16" t="s">
        <v>76</v>
      </c>
      <c r="L191" s="16" t="s">
        <v>968</v>
      </c>
      <c r="M191" s="16" t="s">
        <v>55</v>
      </c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5.75" customHeight="1" x14ac:dyDescent="0.25">
      <c r="A192" s="16" t="s">
        <v>1042</v>
      </c>
      <c r="B192" s="16" t="s">
        <v>1043</v>
      </c>
      <c r="C192" s="16" t="s">
        <v>131</v>
      </c>
      <c r="D192" s="16" t="s">
        <v>68</v>
      </c>
      <c r="E192" s="16" t="s">
        <v>1044</v>
      </c>
      <c r="F192" s="17">
        <v>40302</v>
      </c>
      <c r="G192" s="17">
        <v>39926</v>
      </c>
      <c r="H192" s="16" t="s">
        <v>1045</v>
      </c>
      <c r="I192" s="16" t="s">
        <v>37</v>
      </c>
      <c r="J192" s="16">
        <v>2</v>
      </c>
      <c r="K192" s="16" t="s">
        <v>76</v>
      </c>
      <c r="L192" s="16" t="s">
        <v>1046</v>
      </c>
      <c r="M192" s="16" t="s">
        <v>55</v>
      </c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5.75" customHeight="1" x14ac:dyDescent="0.25">
      <c r="A193" s="16" t="s">
        <v>1047</v>
      </c>
      <c r="B193" s="16" t="s">
        <v>55</v>
      </c>
      <c r="C193" s="16" t="s">
        <v>651</v>
      </c>
      <c r="D193" s="16" t="s">
        <v>283</v>
      </c>
      <c r="E193" s="16" t="s">
        <v>1029</v>
      </c>
      <c r="F193" s="17">
        <v>40302</v>
      </c>
      <c r="G193" s="17">
        <v>40262</v>
      </c>
      <c r="H193" s="16" t="s">
        <v>1030</v>
      </c>
      <c r="I193" s="16" t="s">
        <v>29</v>
      </c>
      <c r="J193" s="16">
        <v>4</v>
      </c>
      <c r="K193" s="16" t="s">
        <v>354</v>
      </c>
      <c r="L193" s="16" t="s">
        <v>875</v>
      </c>
      <c r="M193" s="16" t="s">
        <v>55</v>
      </c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5.75" customHeight="1" x14ac:dyDescent="0.25">
      <c r="A194" s="16" t="s">
        <v>1048</v>
      </c>
      <c r="B194" s="16" t="s">
        <v>1049</v>
      </c>
      <c r="C194" s="16" t="s">
        <v>70</v>
      </c>
      <c r="D194" s="16" t="s">
        <v>27</v>
      </c>
      <c r="E194" s="16" t="s">
        <v>1050</v>
      </c>
      <c r="F194" s="17">
        <v>40367</v>
      </c>
      <c r="G194" s="17">
        <v>39779</v>
      </c>
      <c r="H194" s="16" t="s">
        <v>1051</v>
      </c>
      <c r="I194" s="16" t="s">
        <v>37</v>
      </c>
      <c r="J194" s="16">
        <v>2</v>
      </c>
      <c r="K194" s="16" t="s">
        <v>76</v>
      </c>
      <c r="L194" s="16" t="s">
        <v>1052</v>
      </c>
      <c r="M194" s="16" t="s">
        <v>55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5.75" customHeight="1" x14ac:dyDescent="0.25">
      <c r="A195" s="16" t="s">
        <v>1053</v>
      </c>
      <c r="B195" s="16" t="s">
        <v>1054</v>
      </c>
      <c r="C195" s="16" t="s">
        <v>744</v>
      </c>
      <c r="D195" s="16" t="s">
        <v>605</v>
      </c>
      <c r="E195" s="16" t="s">
        <v>1055</v>
      </c>
      <c r="F195" s="17">
        <v>40386</v>
      </c>
      <c r="G195" s="17">
        <v>39997</v>
      </c>
      <c r="H195" s="16" t="s">
        <v>1056</v>
      </c>
      <c r="I195" s="16" t="s">
        <v>37</v>
      </c>
      <c r="J195" s="16">
        <v>2</v>
      </c>
      <c r="K195" s="16" t="s">
        <v>71</v>
      </c>
      <c r="L195" s="16" t="s">
        <v>1057</v>
      </c>
      <c r="M195" s="16" t="s">
        <v>55</v>
      </c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5.75" customHeight="1" x14ac:dyDescent="0.25">
      <c r="A196" s="16" t="s">
        <v>1058</v>
      </c>
      <c r="B196" s="16" t="s">
        <v>55</v>
      </c>
      <c r="C196" s="16" t="s">
        <v>686</v>
      </c>
      <c r="D196" s="16" t="s">
        <v>86</v>
      </c>
      <c r="E196" s="16" t="s">
        <v>55</v>
      </c>
      <c r="F196" s="17">
        <v>40400</v>
      </c>
      <c r="G196" s="17">
        <v>40382</v>
      </c>
      <c r="H196" s="16" t="s">
        <v>1059</v>
      </c>
      <c r="I196" s="16" t="s">
        <v>29</v>
      </c>
      <c r="J196" s="16">
        <v>4</v>
      </c>
      <c r="K196" s="16" t="s">
        <v>354</v>
      </c>
      <c r="L196" s="16" t="s">
        <v>875</v>
      </c>
      <c r="M196" s="16" t="s">
        <v>55</v>
      </c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5.75" customHeight="1" x14ac:dyDescent="0.25">
      <c r="A197" s="16" t="s">
        <v>1060</v>
      </c>
      <c r="B197" s="16" t="s">
        <v>1061</v>
      </c>
      <c r="C197" s="16" t="s">
        <v>131</v>
      </c>
      <c r="D197" s="16" t="s">
        <v>86</v>
      </c>
      <c r="E197" s="16" t="s">
        <v>1062</v>
      </c>
      <c r="F197" s="17">
        <v>40428</v>
      </c>
      <c r="G197" s="17">
        <v>40038</v>
      </c>
      <c r="H197" s="16" t="s">
        <v>1063</v>
      </c>
      <c r="I197" s="16" t="s">
        <v>37</v>
      </c>
      <c r="J197" s="16">
        <v>2</v>
      </c>
      <c r="K197" s="16" t="s">
        <v>76</v>
      </c>
      <c r="L197" s="16" t="s">
        <v>1064</v>
      </c>
      <c r="M197" s="16" t="s">
        <v>55</v>
      </c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5.75" customHeight="1" x14ac:dyDescent="0.25">
      <c r="A198" s="16" t="s">
        <v>1065</v>
      </c>
      <c r="B198" s="16" t="s">
        <v>1066</v>
      </c>
      <c r="C198" s="16" t="s">
        <v>754</v>
      </c>
      <c r="D198" s="16" t="s">
        <v>51</v>
      </c>
      <c r="E198" s="16" t="s">
        <v>1067</v>
      </c>
      <c r="F198" s="17">
        <v>40428</v>
      </c>
      <c r="G198" s="17">
        <v>40242</v>
      </c>
      <c r="H198" s="16" t="s">
        <v>1068</v>
      </c>
      <c r="I198" s="16" t="s">
        <v>37</v>
      </c>
      <c r="J198" s="16">
        <v>1</v>
      </c>
      <c r="K198" s="16" t="s">
        <v>71</v>
      </c>
      <c r="L198" s="16" t="s">
        <v>1069</v>
      </c>
      <c r="M198" s="16" t="s">
        <v>55</v>
      </c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5.75" customHeight="1" x14ac:dyDescent="0.25">
      <c r="A199" s="16" t="s">
        <v>1070</v>
      </c>
      <c r="B199" s="16" t="s">
        <v>1071</v>
      </c>
      <c r="C199" s="16" t="s">
        <v>754</v>
      </c>
      <c r="D199" s="16" t="s">
        <v>820</v>
      </c>
      <c r="E199" s="16" t="s">
        <v>1072</v>
      </c>
      <c r="F199" s="17">
        <v>40450</v>
      </c>
      <c r="G199" s="17">
        <v>39548</v>
      </c>
      <c r="H199" s="16" t="s">
        <v>1073</v>
      </c>
      <c r="I199" s="16" t="s">
        <v>37</v>
      </c>
      <c r="J199" s="16">
        <v>2</v>
      </c>
      <c r="K199" s="16" t="s">
        <v>39</v>
      </c>
      <c r="L199" s="16" t="s">
        <v>968</v>
      </c>
      <c r="M199" s="16" t="s">
        <v>55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5.75" customHeight="1" x14ac:dyDescent="0.25">
      <c r="A200" s="16" t="s">
        <v>1074</v>
      </c>
      <c r="B200" s="16" t="s">
        <v>1075</v>
      </c>
      <c r="C200" s="16" t="s">
        <v>585</v>
      </c>
      <c r="D200" s="16" t="s">
        <v>99</v>
      </c>
      <c r="E200" s="16" t="s">
        <v>1076</v>
      </c>
      <c r="F200" s="17">
        <v>40450</v>
      </c>
      <c r="G200" s="17">
        <v>39764</v>
      </c>
      <c r="H200" s="16" t="s">
        <v>1077</v>
      </c>
      <c r="I200" s="16" t="s">
        <v>37</v>
      </c>
      <c r="J200" s="16">
        <v>2</v>
      </c>
      <c r="K200" s="16" t="s">
        <v>393</v>
      </c>
      <c r="L200" s="16" t="s">
        <v>1078</v>
      </c>
      <c r="M200" s="16" t="s">
        <v>55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5.75" customHeight="1" x14ac:dyDescent="0.25">
      <c r="A201" s="16" t="s">
        <v>1079</v>
      </c>
      <c r="B201" s="16" t="s">
        <v>1080</v>
      </c>
      <c r="C201" s="16" t="s">
        <v>666</v>
      </c>
      <c r="D201" s="16" t="s">
        <v>99</v>
      </c>
      <c r="E201" s="16" t="s">
        <v>1081</v>
      </c>
      <c r="F201" s="17">
        <v>40450</v>
      </c>
      <c r="G201" s="17">
        <v>40116</v>
      </c>
      <c r="H201" s="16" t="s">
        <v>1082</v>
      </c>
      <c r="I201" s="16" t="s">
        <v>37</v>
      </c>
      <c r="J201" s="16">
        <v>2</v>
      </c>
      <c r="K201" s="16" t="s">
        <v>89</v>
      </c>
      <c r="L201" s="16" t="s">
        <v>1083</v>
      </c>
      <c r="M201" s="16" t="s">
        <v>55</v>
      </c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5.75" customHeight="1" x14ac:dyDescent="0.25">
      <c r="A202" s="16" t="s">
        <v>1084</v>
      </c>
      <c r="B202" s="16" t="s">
        <v>1085</v>
      </c>
      <c r="C202" s="16" t="s">
        <v>131</v>
      </c>
      <c r="D202" s="16" t="s">
        <v>86</v>
      </c>
      <c r="E202" s="16" t="s">
        <v>1086</v>
      </c>
      <c r="F202" s="17">
        <v>40568</v>
      </c>
      <c r="G202" s="17">
        <v>40261</v>
      </c>
      <c r="H202" s="16" t="s">
        <v>1087</v>
      </c>
      <c r="I202" s="16" t="s">
        <v>37</v>
      </c>
      <c r="J202" s="16">
        <v>2</v>
      </c>
      <c r="K202" s="16" t="s">
        <v>76</v>
      </c>
      <c r="L202" s="16" t="s">
        <v>1088</v>
      </c>
      <c r="M202" s="16" t="s">
        <v>55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5.75" customHeight="1" x14ac:dyDescent="0.25">
      <c r="A203" s="16" t="s">
        <v>1089</v>
      </c>
      <c r="B203" s="16" t="s">
        <v>55</v>
      </c>
      <c r="C203" s="16" t="s">
        <v>348</v>
      </c>
      <c r="D203" s="16" t="s">
        <v>51</v>
      </c>
      <c r="E203" s="16" t="s">
        <v>1090</v>
      </c>
      <c r="F203" s="17">
        <v>40583</v>
      </c>
      <c r="G203" s="17">
        <v>40185</v>
      </c>
      <c r="H203" s="16" t="s">
        <v>1091</v>
      </c>
      <c r="I203" s="16" t="s">
        <v>29</v>
      </c>
      <c r="J203" s="16">
        <v>4</v>
      </c>
      <c r="K203" s="16" t="s">
        <v>31</v>
      </c>
      <c r="L203" s="16" t="s">
        <v>1092</v>
      </c>
      <c r="M203" s="16" t="s">
        <v>55</v>
      </c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5.75" customHeight="1" x14ac:dyDescent="0.25">
      <c r="A204" s="16" t="s">
        <v>1093</v>
      </c>
      <c r="B204" s="16" t="s">
        <v>55</v>
      </c>
      <c r="C204" s="16" t="s">
        <v>744</v>
      </c>
      <c r="D204" s="16" t="s">
        <v>27</v>
      </c>
      <c r="E204" s="16" t="s">
        <v>55</v>
      </c>
      <c r="F204" s="17">
        <v>40597</v>
      </c>
      <c r="G204" s="17">
        <v>40410</v>
      </c>
      <c r="H204" s="16" t="s">
        <v>1094</v>
      </c>
      <c r="I204" s="16" t="s">
        <v>29</v>
      </c>
      <c r="J204" s="16">
        <v>4</v>
      </c>
      <c r="K204" s="16" t="s">
        <v>354</v>
      </c>
      <c r="L204" s="16" t="s">
        <v>875</v>
      </c>
      <c r="M204" s="16" t="s">
        <v>55</v>
      </c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5.75" customHeight="1" x14ac:dyDescent="0.25">
      <c r="A205" s="16" t="s">
        <v>1095</v>
      </c>
      <c r="B205" s="16" t="s">
        <v>55</v>
      </c>
      <c r="C205" s="16" t="s">
        <v>363</v>
      </c>
      <c r="D205" s="16" t="s">
        <v>99</v>
      </c>
      <c r="E205" s="16" t="s">
        <v>55</v>
      </c>
      <c r="F205" s="17">
        <v>40617</v>
      </c>
      <c r="G205" s="17">
        <v>40542</v>
      </c>
      <c r="H205" s="16" t="s">
        <v>1096</v>
      </c>
      <c r="I205" s="16" t="s">
        <v>29</v>
      </c>
      <c r="J205" s="16">
        <v>4</v>
      </c>
      <c r="K205" s="16" t="s">
        <v>203</v>
      </c>
      <c r="L205" s="16" t="s">
        <v>1097</v>
      </c>
      <c r="M205" s="16" t="s">
        <v>55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5.75" customHeight="1" x14ac:dyDescent="0.25">
      <c r="A206" s="16" t="s">
        <v>1095</v>
      </c>
      <c r="B206" s="16" t="s">
        <v>55</v>
      </c>
      <c r="C206" s="16" t="s">
        <v>363</v>
      </c>
      <c r="D206" s="16" t="s">
        <v>99</v>
      </c>
      <c r="E206" s="16" t="s">
        <v>55</v>
      </c>
      <c r="F206" s="17">
        <v>40626</v>
      </c>
      <c r="G206" s="17">
        <v>40542</v>
      </c>
      <c r="H206" s="16" t="s">
        <v>55</v>
      </c>
      <c r="I206" s="16" t="s">
        <v>29</v>
      </c>
      <c r="J206" s="16">
        <v>4</v>
      </c>
      <c r="K206" s="16" t="s">
        <v>852</v>
      </c>
      <c r="L206" s="16" t="s">
        <v>55</v>
      </c>
      <c r="M206" s="16" t="s">
        <v>55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5.75" customHeight="1" x14ac:dyDescent="0.25">
      <c r="A207" s="16" t="s">
        <v>1098</v>
      </c>
      <c r="B207" s="16" t="s">
        <v>55</v>
      </c>
      <c r="C207" s="16" t="s">
        <v>585</v>
      </c>
      <c r="D207" s="16" t="s">
        <v>99</v>
      </c>
      <c r="E207" s="16" t="s">
        <v>55</v>
      </c>
      <c r="F207" s="17">
        <v>40632</v>
      </c>
      <c r="G207" s="17">
        <v>40416</v>
      </c>
      <c r="H207" s="16" t="s">
        <v>1099</v>
      </c>
      <c r="I207" s="16" t="s">
        <v>29</v>
      </c>
      <c r="J207" s="16">
        <v>4</v>
      </c>
      <c r="K207" s="16" t="s">
        <v>203</v>
      </c>
      <c r="L207" s="16" t="s">
        <v>1100</v>
      </c>
      <c r="M207" s="16" t="s">
        <v>55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5.75" customHeight="1" x14ac:dyDescent="0.25">
      <c r="A208" s="16" t="s">
        <v>1101</v>
      </c>
      <c r="B208" s="16" t="s">
        <v>1102</v>
      </c>
      <c r="C208" s="16" t="s">
        <v>131</v>
      </c>
      <c r="D208" s="16" t="s">
        <v>99</v>
      </c>
      <c r="E208" s="16" t="s">
        <v>1103</v>
      </c>
      <c r="F208" s="17">
        <v>40646</v>
      </c>
      <c r="G208" s="17">
        <v>40463</v>
      </c>
      <c r="H208" s="16" t="s">
        <v>1104</v>
      </c>
      <c r="I208" s="16" t="s">
        <v>37</v>
      </c>
      <c r="J208" s="16">
        <v>2</v>
      </c>
      <c r="K208" s="16" t="s">
        <v>71</v>
      </c>
      <c r="L208" s="16" t="s">
        <v>1105</v>
      </c>
      <c r="M208" s="16" t="s">
        <v>55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5.75" customHeight="1" x14ac:dyDescent="0.25">
      <c r="A209" s="16" t="s">
        <v>1106</v>
      </c>
      <c r="B209" s="16" t="s">
        <v>1107</v>
      </c>
      <c r="C209" s="16" t="s">
        <v>363</v>
      </c>
      <c r="D209" s="16" t="s">
        <v>99</v>
      </c>
      <c r="E209" s="16" t="s">
        <v>1108</v>
      </c>
      <c r="F209" s="17">
        <v>40694</v>
      </c>
      <c r="G209" s="17">
        <v>40490</v>
      </c>
      <c r="H209" s="16" t="s">
        <v>1109</v>
      </c>
      <c r="I209" s="16" t="s">
        <v>37</v>
      </c>
      <c r="J209" s="16">
        <v>2</v>
      </c>
      <c r="K209" s="16" t="s">
        <v>71</v>
      </c>
      <c r="L209" s="16" t="s">
        <v>1110</v>
      </c>
      <c r="M209" s="16" t="s">
        <v>55</v>
      </c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5.75" customHeight="1" x14ac:dyDescent="0.25">
      <c r="A210" s="16" t="s">
        <v>1111</v>
      </c>
      <c r="B210" s="16" t="s">
        <v>55</v>
      </c>
      <c r="C210" s="16" t="s">
        <v>604</v>
      </c>
      <c r="D210" s="16" t="s">
        <v>262</v>
      </c>
      <c r="E210" s="16" t="s">
        <v>55</v>
      </c>
      <c r="F210" s="17">
        <v>40701</v>
      </c>
      <c r="G210" s="17">
        <v>40557</v>
      </c>
      <c r="H210" s="16" t="s">
        <v>1112</v>
      </c>
      <c r="I210" s="16" t="s">
        <v>29</v>
      </c>
      <c r="J210" s="16">
        <v>4</v>
      </c>
      <c r="K210" s="16" t="s">
        <v>31</v>
      </c>
      <c r="L210" s="16" t="s">
        <v>55</v>
      </c>
      <c r="M210" s="16" t="s">
        <v>55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5.75" customHeight="1" x14ac:dyDescent="0.25">
      <c r="A211" s="16" t="s">
        <v>1113</v>
      </c>
      <c r="B211" s="16" t="s">
        <v>1114</v>
      </c>
      <c r="C211" s="16" t="s">
        <v>70</v>
      </c>
      <c r="D211" s="16" t="s">
        <v>283</v>
      </c>
      <c r="E211" s="16" t="s">
        <v>1115</v>
      </c>
      <c r="F211" s="17">
        <v>40722</v>
      </c>
      <c r="G211" s="17">
        <v>40262</v>
      </c>
      <c r="H211" s="16" t="s">
        <v>1116</v>
      </c>
      <c r="I211" s="16" t="s">
        <v>37</v>
      </c>
      <c r="J211" s="16">
        <v>2</v>
      </c>
      <c r="K211" s="16" t="s">
        <v>1117</v>
      </c>
      <c r="L211" s="16" t="s">
        <v>1118</v>
      </c>
      <c r="M211" s="16" t="s">
        <v>55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5.75" customHeight="1" x14ac:dyDescent="0.25">
      <c r="A212" s="16" t="s">
        <v>1119</v>
      </c>
      <c r="B212" s="16" t="s">
        <v>1120</v>
      </c>
      <c r="C212" s="16" t="s">
        <v>651</v>
      </c>
      <c r="D212" s="16" t="s">
        <v>262</v>
      </c>
      <c r="E212" s="16" t="s">
        <v>1121</v>
      </c>
      <c r="F212" s="17">
        <v>40736</v>
      </c>
      <c r="G212" s="17">
        <v>39507</v>
      </c>
      <c r="H212" s="16" t="s">
        <v>1122</v>
      </c>
      <c r="I212" s="16" t="s">
        <v>37</v>
      </c>
      <c r="J212" s="16">
        <v>2</v>
      </c>
      <c r="K212" s="16" t="s">
        <v>71</v>
      </c>
      <c r="L212" s="16" t="s">
        <v>1123</v>
      </c>
      <c r="M212" s="16" t="s">
        <v>55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5.75" customHeight="1" x14ac:dyDescent="0.25">
      <c r="A213" s="16" t="s">
        <v>1124</v>
      </c>
      <c r="B213" s="16" t="s">
        <v>1125</v>
      </c>
      <c r="C213" s="16" t="s">
        <v>363</v>
      </c>
      <c r="D213" s="16" t="s">
        <v>51</v>
      </c>
      <c r="E213" s="16" t="s">
        <v>1126</v>
      </c>
      <c r="F213" s="17">
        <v>40757</v>
      </c>
      <c r="G213" s="17">
        <v>40612</v>
      </c>
      <c r="H213" s="16" t="s">
        <v>1127</v>
      </c>
      <c r="I213" s="16" t="s">
        <v>37</v>
      </c>
      <c r="J213" s="16">
        <v>2</v>
      </c>
      <c r="K213" s="16" t="s">
        <v>1128</v>
      </c>
      <c r="L213" s="16" t="s">
        <v>1129</v>
      </c>
      <c r="M213" s="16" t="s">
        <v>55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5.75" customHeight="1" x14ac:dyDescent="0.25">
      <c r="A214" s="16" t="s">
        <v>1130</v>
      </c>
      <c r="B214" s="16" t="s">
        <v>1131</v>
      </c>
      <c r="C214" s="16" t="s">
        <v>585</v>
      </c>
      <c r="D214" s="16" t="s">
        <v>99</v>
      </c>
      <c r="E214" s="16" t="s">
        <v>1132</v>
      </c>
      <c r="F214" s="17">
        <v>40758</v>
      </c>
      <c r="G214" s="17">
        <v>40165</v>
      </c>
      <c r="H214" s="16" t="s">
        <v>1133</v>
      </c>
      <c r="I214" s="16" t="s">
        <v>37</v>
      </c>
      <c r="J214" s="16">
        <v>2</v>
      </c>
      <c r="K214" s="16" t="s">
        <v>76</v>
      </c>
      <c r="L214" s="16" t="s">
        <v>1134</v>
      </c>
      <c r="M214" s="16" t="s">
        <v>55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5.75" customHeight="1" x14ac:dyDescent="0.25">
      <c r="A215" s="16" t="s">
        <v>1135</v>
      </c>
      <c r="B215" s="16" t="s">
        <v>1136</v>
      </c>
      <c r="C215" s="16" t="s">
        <v>744</v>
      </c>
      <c r="D215" s="16" t="s">
        <v>405</v>
      </c>
      <c r="E215" s="16" t="s">
        <v>1137</v>
      </c>
      <c r="F215" s="17">
        <v>40792</v>
      </c>
      <c r="G215" s="17">
        <v>40240</v>
      </c>
      <c r="H215" s="16" t="s">
        <v>1138</v>
      </c>
      <c r="I215" s="16" t="s">
        <v>37</v>
      </c>
      <c r="J215" s="16">
        <v>2</v>
      </c>
      <c r="K215" s="16" t="s">
        <v>89</v>
      </c>
      <c r="L215" s="16" t="s">
        <v>1139</v>
      </c>
      <c r="M215" s="16" t="s">
        <v>55</v>
      </c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5.75" customHeight="1" x14ac:dyDescent="0.25">
      <c r="A216" s="16" t="s">
        <v>1140</v>
      </c>
      <c r="B216" s="16" t="s">
        <v>1141</v>
      </c>
      <c r="C216" s="16" t="s">
        <v>82</v>
      </c>
      <c r="D216" s="16" t="s">
        <v>126</v>
      </c>
      <c r="E216" s="16" t="s">
        <v>1142</v>
      </c>
      <c r="F216" s="17">
        <v>40841</v>
      </c>
      <c r="G216" s="17">
        <v>39968</v>
      </c>
      <c r="H216" s="16" t="s">
        <v>1143</v>
      </c>
      <c r="I216" s="16" t="s">
        <v>37</v>
      </c>
      <c r="J216" s="16">
        <v>2</v>
      </c>
      <c r="K216" s="16" t="s">
        <v>76</v>
      </c>
      <c r="L216" s="16" t="s">
        <v>1144</v>
      </c>
      <c r="M216" s="16" t="s">
        <v>55</v>
      </c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5.75" customHeight="1" x14ac:dyDescent="0.25">
      <c r="A217" s="16" t="s">
        <v>1145</v>
      </c>
      <c r="B217" s="16" t="s">
        <v>55</v>
      </c>
      <c r="C217" s="16" t="s">
        <v>131</v>
      </c>
      <c r="D217" s="16" t="s">
        <v>68</v>
      </c>
      <c r="E217" s="16" t="s">
        <v>55</v>
      </c>
      <c r="F217" s="17">
        <v>40862</v>
      </c>
      <c r="G217" s="17">
        <v>40816</v>
      </c>
      <c r="H217" s="16" t="s">
        <v>1146</v>
      </c>
      <c r="I217" s="16" t="s">
        <v>29</v>
      </c>
      <c r="J217" s="16">
        <v>4</v>
      </c>
      <c r="K217" s="16" t="s">
        <v>354</v>
      </c>
      <c r="L217" s="16" t="s">
        <v>875</v>
      </c>
      <c r="M217" s="16" t="s">
        <v>55</v>
      </c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5.75" customHeight="1" x14ac:dyDescent="0.25">
      <c r="A218" s="16" t="s">
        <v>1147</v>
      </c>
      <c r="B218" s="16" t="s">
        <v>1148</v>
      </c>
      <c r="C218" s="16" t="s">
        <v>122</v>
      </c>
      <c r="D218" s="16" t="s">
        <v>1149</v>
      </c>
      <c r="E218" s="16" t="s">
        <v>1150</v>
      </c>
      <c r="F218" s="17">
        <v>40897</v>
      </c>
      <c r="G218" s="17">
        <v>40690</v>
      </c>
      <c r="H218" s="16" t="s">
        <v>1151</v>
      </c>
      <c r="I218" s="16" t="s">
        <v>37</v>
      </c>
      <c r="J218" s="16">
        <v>2</v>
      </c>
      <c r="K218" s="16" t="s">
        <v>393</v>
      </c>
      <c r="L218" s="16" t="s">
        <v>1152</v>
      </c>
      <c r="M218" s="16" t="s">
        <v>55</v>
      </c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5.75" customHeight="1" x14ac:dyDescent="0.25">
      <c r="A219" s="16" t="s">
        <v>1153</v>
      </c>
      <c r="B219" s="16" t="s">
        <v>55</v>
      </c>
      <c r="C219" s="16" t="s">
        <v>651</v>
      </c>
      <c r="D219" s="16" t="s">
        <v>99</v>
      </c>
      <c r="E219" s="16" t="s">
        <v>55</v>
      </c>
      <c r="F219" s="17">
        <v>40995</v>
      </c>
      <c r="G219" s="17">
        <v>40351</v>
      </c>
      <c r="H219" s="16" t="s">
        <v>1154</v>
      </c>
      <c r="I219" s="16" t="s">
        <v>29</v>
      </c>
      <c r="J219" s="16">
        <v>4</v>
      </c>
      <c r="K219" s="16" t="s">
        <v>1155</v>
      </c>
      <c r="L219" s="16" t="s">
        <v>55</v>
      </c>
      <c r="M219" s="16" t="s">
        <v>55</v>
      </c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5.75" customHeight="1" x14ac:dyDescent="0.25">
      <c r="A220" s="16" t="s">
        <v>1156</v>
      </c>
      <c r="B220" s="16" t="s">
        <v>55</v>
      </c>
      <c r="C220" s="16" t="s">
        <v>134</v>
      </c>
      <c r="D220" s="16" t="s">
        <v>27</v>
      </c>
      <c r="E220" s="16" t="s">
        <v>55</v>
      </c>
      <c r="F220" s="17">
        <v>41002</v>
      </c>
      <c r="G220" s="17">
        <v>40861</v>
      </c>
      <c r="H220" s="16" t="s">
        <v>1157</v>
      </c>
      <c r="I220" s="16" t="s">
        <v>29</v>
      </c>
      <c r="J220" s="16">
        <v>4</v>
      </c>
      <c r="K220" s="16" t="s">
        <v>31</v>
      </c>
      <c r="L220" s="16" t="s">
        <v>55</v>
      </c>
      <c r="M220" s="16" t="s">
        <v>55</v>
      </c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5.75" customHeight="1" x14ac:dyDescent="0.25">
      <c r="A221" s="16" t="s">
        <v>1158</v>
      </c>
      <c r="B221" s="16" t="s">
        <v>1159</v>
      </c>
      <c r="C221" s="16" t="s">
        <v>686</v>
      </c>
      <c r="D221" s="16" t="s">
        <v>99</v>
      </c>
      <c r="E221" s="16" t="s">
        <v>1160</v>
      </c>
      <c r="F221" s="17">
        <v>41023</v>
      </c>
      <c r="G221" s="17">
        <v>40674</v>
      </c>
      <c r="H221" s="16" t="s">
        <v>1161</v>
      </c>
      <c r="I221" s="16" t="s">
        <v>37</v>
      </c>
      <c r="J221" s="16">
        <v>2</v>
      </c>
      <c r="K221" s="16" t="s">
        <v>89</v>
      </c>
      <c r="L221" s="16" t="s">
        <v>1162</v>
      </c>
      <c r="M221" s="16" t="s">
        <v>55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5.75" customHeight="1" x14ac:dyDescent="0.25">
      <c r="A222" s="16" t="s">
        <v>1163</v>
      </c>
      <c r="B222" s="16" t="s">
        <v>1164</v>
      </c>
      <c r="C222" s="16" t="s">
        <v>363</v>
      </c>
      <c r="D222" s="16" t="s">
        <v>51</v>
      </c>
      <c r="E222" s="16" t="s">
        <v>1165</v>
      </c>
      <c r="F222" s="17">
        <v>41032</v>
      </c>
      <c r="G222" s="17">
        <v>40850</v>
      </c>
      <c r="H222" s="16" t="s">
        <v>1166</v>
      </c>
      <c r="I222" s="16" t="s">
        <v>37</v>
      </c>
      <c r="J222" s="16">
        <v>2</v>
      </c>
      <c r="K222" s="16" t="s">
        <v>1167</v>
      </c>
      <c r="L222" s="16" t="s">
        <v>1168</v>
      </c>
      <c r="M222" s="16" t="s">
        <v>55</v>
      </c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5.75" customHeight="1" x14ac:dyDescent="0.25">
      <c r="A223" s="16" t="s">
        <v>1169</v>
      </c>
      <c r="B223" s="16" t="s">
        <v>1170</v>
      </c>
      <c r="C223" s="16" t="s">
        <v>348</v>
      </c>
      <c r="D223" s="16" t="s">
        <v>963</v>
      </c>
      <c r="E223" s="16" t="s">
        <v>1171</v>
      </c>
      <c r="F223" s="17">
        <v>41044</v>
      </c>
      <c r="G223" s="17">
        <v>40042</v>
      </c>
      <c r="H223" s="16" t="s">
        <v>1172</v>
      </c>
      <c r="I223" s="16" t="s">
        <v>37</v>
      </c>
      <c r="J223" s="16">
        <v>2</v>
      </c>
      <c r="K223" s="16" t="s">
        <v>76</v>
      </c>
      <c r="L223" s="16" t="s">
        <v>1173</v>
      </c>
      <c r="M223" s="16" t="s">
        <v>55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5.75" customHeight="1" x14ac:dyDescent="0.25">
      <c r="A224" s="16" t="s">
        <v>1174</v>
      </c>
      <c r="B224" s="16" t="s">
        <v>55</v>
      </c>
      <c r="C224" s="16" t="s">
        <v>122</v>
      </c>
      <c r="D224" s="16" t="s">
        <v>154</v>
      </c>
      <c r="E224" s="16" t="s">
        <v>55</v>
      </c>
      <c r="F224" s="17">
        <v>41065</v>
      </c>
      <c r="G224" s="17">
        <v>41038</v>
      </c>
      <c r="H224" s="16" t="s">
        <v>1175</v>
      </c>
      <c r="I224" s="16" t="s">
        <v>29</v>
      </c>
      <c r="J224" s="16">
        <v>4</v>
      </c>
      <c r="K224" s="16" t="s">
        <v>31</v>
      </c>
      <c r="L224" s="16" t="s">
        <v>55</v>
      </c>
      <c r="M224" s="16" t="s">
        <v>55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5.75" customHeight="1" x14ac:dyDescent="0.25">
      <c r="A225" s="16" t="s">
        <v>1153</v>
      </c>
      <c r="B225" s="16" t="s">
        <v>1176</v>
      </c>
      <c r="C225" s="16" t="s">
        <v>651</v>
      </c>
      <c r="D225" s="16" t="s">
        <v>99</v>
      </c>
      <c r="E225" s="16" t="s">
        <v>1177</v>
      </c>
      <c r="F225" s="17">
        <v>41114</v>
      </c>
      <c r="G225" s="17">
        <v>40351</v>
      </c>
      <c r="H225" s="16" t="s">
        <v>1178</v>
      </c>
      <c r="I225" s="16" t="s">
        <v>37</v>
      </c>
      <c r="J225" s="16">
        <v>2</v>
      </c>
      <c r="K225" s="16" t="s">
        <v>76</v>
      </c>
      <c r="L225" s="16" t="s">
        <v>1179</v>
      </c>
      <c r="M225" s="16" t="s">
        <v>55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5.75" customHeight="1" x14ac:dyDescent="0.25">
      <c r="A226" s="16" t="s">
        <v>1180</v>
      </c>
      <c r="B226" s="16" t="s">
        <v>55</v>
      </c>
      <c r="C226" s="16" t="s">
        <v>134</v>
      </c>
      <c r="D226" s="16" t="s">
        <v>99</v>
      </c>
      <c r="E226" s="16" t="s">
        <v>55</v>
      </c>
      <c r="F226" s="17">
        <v>41191</v>
      </c>
      <c r="G226" s="17">
        <v>41142</v>
      </c>
      <c r="H226" s="16" t="s">
        <v>1181</v>
      </c>
      <c r="I226" s="16" t="s">
        <v>29</v>
      </c>
      <c r="J226" s="16">
        <v>4</v>
      </c>
      <c r="K226" s="16" t="s">
        <v>354</v>
      </c>
      <c r="L226" s="16" t="s">
        <v>875</v>
      </c>
      <c r="M226" s="16" t="s">
        <v>55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5.75" customHeight="1" x14ac:dyDescent="0.25">
      <c r="A227" s="16" t="s">
        <v>1182</v>
      </c>
      <c r="B227" s="16" t="s">
        <v>1183</v>
      </c>
      <c r="C227" s="16" t="s">
        <v>348</v>
      </c>
      <c r="D227" s="16" t="s">
        <v>99</v>
      </c>
      <c r="E227" s="16" t="s">
        <v>1184</v>
      </c>
      <c r="F227" s="17">
        <v>41212</v>
      </c>
      <c r="G227" s="17">
        <v>39930</v>
      </c>
      <c r="H227" s="16" t="s">
        <v>1185</v>
      </c>
      <c r="I227" s="16" t="s">
        <v>37</v>
      </c>
      <c r="J227" s="16">
        <v>2</v>
      </c>
      <c r="K227" s="16" t="s">
        <v>76</v>
      </c>
      <c r="L227" s="16" t="s">
        <v>1186</v>
      </c>
      <c r="M227" s="16" t="s">
        <v>55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5.75" customHeight="1" x14ac:dyDescent="0.25">
      <c r="A228" s="16" t="s">
        <v>1187</v>
      </c>
      <c r="B228" s="16" t="s">
        <v>55</v>
      </c>
      <c r="C228" s="16" t="s">
        <v>363</v>
      </c>
      <c r="D228" s="16" t="s">
        <v>27</v>
      </c>
      <c r="E228" s="16" t="s">
        <v>55</v>
      </c>
      <c r="F228" s="17">
        <v>41219</v>
      </c>
      <c r="G228" s="17">
        <v>41127</v>
      </c>
      <c r="H228" s="16" t="s">
        <v>1188</v>
      </c>
      <c r="I228" s="16" t="s">
        <v>29</v>
      </c>
      <c r="J228" s="16">
        <v>4</v>
      </c>
      <c r="K228" s="16" t="s">
        <v>203</v>
      </c>
      <c r="L228" s="16" t="s">
        <v>1189</v>
      </c>
      <c r="M228" s="16" t="s">
        <v>55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5.75" customHeight="1" x14ac:dyDescent="0.25">
      <c r="A229" s="16" t="s">
        <v>1190</v>
      </c>
      <c r="B229" s="16" t="s">
        <v>55</v>
      </c>
      <c r="C229" s="16" t="s">
        <v>754</v>
      </c>
      <c r="D229" s="16" t="s">
        <v>99</v>
      </c>
      <c r="E229" s="16" t="s">
        <v>55</v>
      </c>
      <c r="F229" s="17">
        <v>41255</v>
      </c>
      <c r="G229" s="17">
        <v>39755</v>
      </c>
      <c r="H229" s="16" t="s">
        <v>1191</v>
      </c>
      <c r="I229" s="16" t="s">
        <v>29</v>
      </c>
      <c r="J229" s="16">
        <v>4</v>
      </c>
      <c r="K229" s="16" t="s">
        <v>1155</v>
      </c>
      <c r="L229" s="16" t="s">
        <v>55</v>
      </c>
      <c r="M229" s="16" t="s">
        <v>55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5.75" customHeight="1" x14ac:dyDescent="0.25">
      <c r="A230" s="16" t="s">
        <v>1190</v>
      </c>
      <c r="B230" s="16" t="s">
        <v>1192</v>
      </c>
      <c r="C230" s="16" t="s">
        <v>754</v>
      </c>
      <c r="D230" s="16" t="s">
        <v>99</v>
      </c>
      <c r="E230" s="16" t="s">
        <v>1193</v>
      </c>
      <c r="F230" s="17">
        <v>41255</v>
      </c>
      <c r="G230" s="17">
        <v>39755</v>
      </c>
      <c r="H230" s="16" t="s">
        <v>1194</v>
      </c>
      <c r="I230" s="16" t="s">
        <v>37</v>
      </c>
      <c r="J230" s="16">
        <v>2</v>
      </c>
      <c r="K230" s="16" t="s">
        <v>76</v>
      </c>
      <c r="L230" s="16" t="s">
        <v>1195</v>
      </c>
      <c r="M230" s="16" t="s">
        <v>55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5.75" customHeight="1" x14ac:dyDescent="0.25">
      <c r="A231" s="16" t="s">
        <v>1196</v>
      </c>
      <c r="B231" s="16" t="s">
        <v>55</v>
      </c>
      <c r="C231" s="16" t="s">
        <v>122</v>
      </c>
      <c r="D231" s="16" t="s">
        <v>74</v>
      </c>
      <c r="E231" s="16" t="s">
        <v>55</v>
      </c>
      <c r="F231" s="17">
        <v>41261</v>
      </c>
      <c r="G231" s="17">
        <v>40389</v>
      </c>
      <c r="H231" s="16" t="s">
        <v>1197</v>
      </c>
      <c r="I231" s="16" t="s">
        <v>29</v>
      </c>
      <c r="J231" s="16">
        <v>4</v>
      </c>
      <c r="K231" s="16" t="s">
        <v>1155</v>
      </c>
      <c r="L231" s="16" t="s">
        <v>55</v>
      </c>
      <c r="M231" s="16" t="s">
        <v>55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5.75" customHeight="1" x14ac:dyDescent="0.25">
      <c r="A232" s="16" t="s">
        <v>1196</v>
      </c>
      <c r="B232" s="16" t="s">
        <v>55</v>
      </c>
      <c r="C232" s="16" t="s">
        <v>122</v>
      </c>
      <c r="D232" s="16" t="s">
        <v>74</v>
      </c>
      <c r="E232" s="16" t="s">
        <v>55</v>
      </c>
      <c r="F232" s="17">
        <v>41261</v>
      </c>
      <c r="G232" s="17">
        <v>40389</v>
      </c>
      <c r="H232" s="16" t="s">
        <v>1197</v>
      </c>
      <c r="I232" s="16" t="s">
        <v>29</v>
      </c>
      <c r="J232" s="16">
        <v>4</v>
      </c>
      <c r="K232" s="16" t="s">
        <v>31</v>
      </c>
      <c r="L232" s="16" t="s">
        <v>55</v>
      </c>
      <c r="M232" s="16" t="s">
        <v>55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5.75" customHeight="1" x14ac:dyDescent="0.25">
      <c r="A233" s="16" t="s">
        <v>1198</v>
      </c>
      <c r="B233" s="16" t="s">
        <v>1199</v>
      </c>
      <c r="C233" s="16" t="s">
        <v>82</v>
      </c>
      <c r="D233" s="16" t="s">
        <v>262</v>
      </c>
      <c r="E233" s="16" t="s">
        <v>1200</v>
      </c>
      <c r="F233" s="17">
        <v>41283</v>
      </c>
      <c r="G233" s="17">
        <v>40098</v>
      </c>
      <c r="H233" s="16" t="s">
        <v>1201</v>
      </c>
      <c r="I233" s="16" t="s">
        <v>37</v>
      </c>
      <c r="J233" s="16">
        <v>2</v>
      </c>
      <c r="K233" s="16" t="s">
        <v>76</v>
      </c>
      <c r="L233" s="16" t="s">
        <v>1202</v>
      </c>
      <c r="M233" s="16" t="s">
        <v>55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5.75" customHeight="1" x14ac:dyDescent="0.25">
      <c r="A234" s="16" t="s">
        <v>1203</v>
      </c>
      <c r="B234" s="16" t="s">
        <v>1204</v>
      </c>
      <c r="C234" s="16" t="s">
        <v>131</v>
      </c>
      <c r="D234" s="16" t="s">
        <v>74</v>
      </c>
      <c r="E234" s="16" t="s">
        <v>1205</v>
      </c>
      <c r="F234" s="17">
        <v>41283</v>
      </c>
      <c r="G234" s="17">
        <v>40941</v>
      </c>
      <c r="H234" s="16" t="s">
        <v>1206</v>
      </c>
      <c r="I234" s="16" t="s">
        <v>37</v>
      </c>
      <c r="J234" s="16">
        <v>2</v>
      </c>
      <c r="K234" s="16" t="s">
        <v>76</v>
      </c>
      <c r="L234" s="16" t="s">
        <v>1207</v>
      </c>
      <c r="M234" s="16" t="s">
        <v>55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5.75" customHeight="1" x14ac:dyDescent="0.25">
      <c r="A235" s="16" t="s">
        <v>1208</v>
      </c>
      <c r="B235" s="16" t="s">
        <v>1209</v>
      </c>
      <c r="C235" s="16" t="s">
        <v>666</v>
      </c>
      <c r="D235" s="16" t="s">
        <v>99</v>
      </c>
      <c r="E235" s="16" t="s">
        <v>1210</v>
      </c>
      <c r="F235" s="17">
        <v>41289</v>
      </c>
      <c r="G235" s="17">
        <v>41040</v>
      </c>
      <c r="H235" s="16" t="s">
        <v>1211</v>
      </c>
      <c r="I235" s="16" t="s">
        <v>37</v>
      </c>
      <c r="J235" s="16">
        <v>2</v>
      </c>
      <c r="K235" s="16" t="s">
        <v>46</v>
      </c>
      <c r="L235" s="16" t="s">
        <v>1212</v>
      </c>
      <c r="M235" s="16" t="s">
        <v>55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5.75" customHeight="1" x14ac:dyDescent="0.25">
      <c r="A236" s="16" t="s">
        <v>1213</v>
      </c>
      <c r="B236" s="16" t="s">
        <v>55</v>
      </c>
      <c r="C236" s="16" t="s">
        <v>82</v>
      </c>
      <c r="D236" s="16" t="s">
        <v>68</v>
      </c>
      <c r="E236" s="16" t="s">
        <v>55</v>
      </c>
      <c r="F236" s="17">
        <v>41317</v>
      </c>
      <c r="G236" s="17">
        <v>41295</v>
      </c>
      <c r="H236" s="16" t="s">
        <v>1214</v>
      </c>
      <c r="I236" s="16" t="s">
        <v>29</v>
      </c>
      <c r="J236" s="16">
        <v>4</v>
      </c>
      <c r="K236" s="16" t="s">
        <v>1215</v>
      </c>
      <c r="L236" s="16" t="s">
        <v>905</v>
      </c>
      <c r="M236" s="16" t="s">
        <v>55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5.75" customHeight="1" x14ac:dyDescent="0.25">
      <c r="A237" s="16" t="s">
        <v>1216</v>
      </c>
      <c r="B237" s="16" t="s">
        <v>55</v>
      </c>
      <c r="C237" s="16" t="s">
        <v>122</v>
      </c>
      <c r="D237" s="16" t="s">
        <v>35</v>
      </c>
      <c r="E237" s="16" t="s">
        <v>55</v>
      </c>
      <c r="F237" s="17">
        <v>41324</v>
      </c>
      <c r="G237" s="17">
        <v>41309</v>
      </c>
      <c r="H237" s="16" t="s">
        <v>1217</v>
      </c>
      <c r="I237" s="16" t="s">
        <v>29</v>
      </c>
      <c r="J237" s="16">
        <v>4</v>
      </c>
      <c r="K237" s="16" t="s">
        <v>354</v>
      </c>
      <c r="L237" s="16" t="s">
        <v>921</v>
      </c>
      <c r="M237" s="16" t="s">
        <v>55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5.75" customHeight="1" x14ac:dyDescent="0.25">
      <c r="A238" s="16" t="s">
        <v>1218</v>
      </c>
      <c r="B238" s="16" t="s">
        <v>55</v>
      </c>
      <c r="C238" s="16" t="s">
        <v>363</v>
      </c>
      <c r="D238" s="16" t="s">
        <v>99</v>
      </c>
      <c r="E238" s="16" t="s">
        <v>1219</v>
      </c>
      <c r="F238" s="17">
        <v>41366</v>
      </c>
      <c r="G238" s="17">
        <v>40095</v>
      </c>
      <c r="H238" s="16" t="s">
        <v>1220</v>
      </c>
      <c r="I238" s="16" t="s">
        <v>29</v>
      </c>
      <c r="J238" s="16">
        <v>4</v>
      </c>
      <c r="K238" s="16" t="s">
        <v>31</v>
      </c>
      <c r="L238" s="16" t="s">
        <v>346</v>
      </c>
      <c r="M238" s="16" t="s">
        <v>55</v>
      </c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5.75" customHeight="1" x14ac:dyDescent="0.25">
      <c r="A239" s="16" t="s">
        <v>1221</v>
      </c>
      <c r="B239" s="16" t="s">
        <v>55</v>
      </c>
      <c r="C239" s="16" t="s">
        <v>754</v>
      </c>
      <c r="D239" s="16" t="s">
        <v>245</v>
      </c>
      <c r="E239" s="16" t="s">
        <v>55</v>
      </c>
      <c r="F239" s="17">
        <v>41387</v>
      </c>
      <c r="G239" s="17">
        <v>40137</v>
      </c>
      <c r="H239" s="16" t="s">
        <v>1222</v>
      </c>
      <c r="I239" s="16" t="s">
        <v>29</v>
      </c>
      <c r="J239" s="16">
        <v>4</v>
      </c>
      <c r="K239" s="16" t="s">
        <v>95</v>
      </c>
      <c r="L239" s="16" t="s">
        <v>55</v>
      </c>
      <c r="M239" s="16" t="s">
        <v>55</v>
      </c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5.75" customHeight="1" x14ac:dyDescent="0.25">
      <c r="A240" s="16" t="s">
        <v>1223</v>
      </c>
      <c r="B240" s="16" t="s">
        <v>1224</v>
      </c>
      <c r="C240" s="16" t="s">
        <v>642</v>
      </c>
      <c r="D240" s="16" t="s">
        <v>27</v>
      </c>
      <c r="E240" s="16" t="s">
        <v>1225</v>
      </c>
      <c r="F240" s="17">
        <v>41387</v>
      </c>
      <c r="G240" s="17">
        <v>40346</v>
      </c>
      <c r="H240" s="16" t="s">
        <v>1226</v>
      </c>
      <c r="I240" s="16" t="s">
        <v>37</v>
      </c>
      <c r="J240" s="16">
        <v>2</v>
      </c>
      <c r="K240" s="16" t="s">
        <v>76</v>
      </c>
      <c r="L240" s="16" t="s">
        <v>1227</v>
      </c>
      <c r="M240" s="16" t="s">
        <v>55</v>
      </c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5.75" customHeight="1" x14ac:dyDescent="0.25">
      <c r="A241" s="16" t="s">
        <v>1228</v>
      </c>
      <c r="B241" s="16" t="s">
        <v>1229</v>
      </c>
      <c r="C241" s="16" t="s">
        <v>70</v>
      </c>
      <c r="D241" s="16" t="s">
        <v>245</v>
      </c>
      <c r="E241" s="16" t="s">
        <v>1230</v>
      </c>
      <c r="F241" s="17">
        <v>41416</v>
      </c>
      <c r="G241" s="17">
        <v>40331</v>
      </c>
      <c r="H241" s="16" t="s">
        <v>1231</v>
      </c>
      <c r="I241" s="16" t="s">
        <v>37</v>
      </c>
      <c r="J241" s="16">
        <v>2</v>
      </c>
      <c r="K241" s="16" t="s">
        <v>71</v>
      </c>
      <c r="L241" s="16" t="s">
        <v>1232</v>
      </c>
      <c r="M241" s="16" t="s">
        <v>55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5.75" customHeight="1" x14ac:dyDescent="0.25">
      <c r="A242" s="16" t="s">
        <v>47</v>
      </c>
      <c r="B242" s="16" t="s">
        <v>55</v>
      </c>
      <c r="C242" s="16" t="s">
        <v>45</v>
      </c>
      <c r="D242" s="16" t="s">
        <v>51</v>
      </c>
      <c r="E242" s="16" t="s">
        <v>55</v>
      </c>
      <c r="F242" s="17">
        <v>41423</v>
      </c>
      <c r="G242" s="17">
        <v>41418</v>
      </c>
      <c r="H242" s="16" t="s">
        <v>1233</v>
      </c>
      <c r="I242" s="16" t="s">
        <v>29</v>
      </c>
      <c r="J242" s="16">
        <v>4</v>
      </c>
      <c r="K242" s="16" t="s">
        <v>1234</v>
      </c>
      <c r="L242" s="16" t="s">
        <v>55</v>
      </c>
      <c r="M242" s="16" t="s">
        <v>55</v>
      </c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5.75" customHeight="1" x14ac:dyDescent="0.25">
      <c r="A243" s="16" t="s">
        <v>54</v>
      </c>
      <c r="B243" s="16" t="s">
        <v>55</v>
      </c>
      <c r="C243" s="16" t="s">
        <v>59</v>
      </c>
      <c r="D243" s="16" t="s">
        <v>57</v>
      </c>
      <c r="E243" s="16" t="s">
        <v>55</v>
      </c>
      <c r="F243" s="17">
        <v>41443</v>
      </c>
      <c r="G243" s="17">
        <v>41421</v>
      </c>
      <c r="H243" s="16" t="s">
        <v>1235</v>
      </c>
      <c r="I243" s="16" t="s">
        <v>29</v>
      </c>
      <c r="J243" s="16">
        <v>4</v>
      </c>
      <c r="K243" s="16" t="s">
        <v>1236</v>
      </c>
      <c r="L243" s="16" t="s">
        <v>55</v>
      </c>
      <c r="M243" s="16" t="s">
        <v>55</v>
      </c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5.75" customHeight="1" x14ac:dyDescent="0.25">
      <c r="A244" s="16" t="s">
        <v>1237</v>
      </c>
      <c r="B244" s="16" t="s">
        <v>55</v>
      </c>
      <c r="C244" s="16" t="s">
        <v>134</v>
      </c>
      <c r="D244" s="16" t="s">
        <v>846</v>
      </c>
      <c r="E244" s="16" t="s">
        <v>55</v>
      </c>
      <c r="F244" s="17">
        <v>41478</v>
      </c>
      <c r="G244" s="17">
        <v>40982</v>
      </c>
      <c r="H244" s="16" t="s">
        <v>1238</v>
      </c>
      <c r="I244" s="16" t="s">
        <v>29</v>
      </c>
      <c r="J244" s="16">
        <v>4</v>
      </c>
      <c r="K244" s="16" t="s">
        <v>95</v>
      </c>
      <c r="L244" s="16" t="s">
        <v>1239</v>
      </c>
      <c r="M244" s="16" t="s">
        <v>55</v>
      </c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5.75" customHeight="1" x14ac:dyDescent="0.25">
      <c r="A245" s="16" t="s">
        <v>1240</v>
      </c>
      <c r="B245" s="16" t="s">
        <v>1241</v>
      </c>
      <c r="C245" s="16" t="s">
        <v>686</v>
      </c>
      <c r="D245" s="16" t="s">
        <v>242</v>
      </c>
      <c r="E245" s="16" t="s">
        <v>1242</v>
      </c>
      <c r="F245" s="17">
        <v>41478</v>
      </c>
      <c r="G245" s="17">
        <v>41023</v>
      </c>
      <c r="H245" s="16" t="s">
        <v>1243</v>
      </c>
      <c r="I245" s="16" t="s">
        <v>37</v>
      </c>
      <c r="J245" s="16">
        <v>2</v>
      </c>
      <c r="K245" s="16" t="s">
        <v>1244</v>
      </c>
      <c r="L245" s="16" t="s">
        <v>1245</v>
      </c>
      <c r="M245" s="16" t="s">
        <v>55</v>
      </c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5.75" customHeight="1" x14ac:dyDescent="0.25">
      <c r="A246" s="16" t="s">
        <v>1246</v>
      </c>
      <c r="B246" s="16" t="s">
        <v>1247</v>
      </c>
      <c r="C246" s="16" t="s">
        <v>82</v>
      </c>
      <c r="D246" s="16" t="s">
        <v>159</v>
      </c>
      <c r="E246" s="16" t="s">
        <v>1248</v>
      </c>
      <c r="F246" s="17">
        <v>41485</v>
      </c>
      <c r="G246" s="17">
        <v>40899</v>
      </c>
      <c r="H246" s="16" t="s">
        <v>1249</v>
      </c>
      <c r="I246" s="16" t="s">
        <v>37</v>
      </c>
      <c r="J246" s="16">
        <v>2</v>
      </c>
      <c r="K246" s="16" t="s">
        <v>76</v>
      </c>
      <c r="L246" s="16" t="s">
        <v>1250</v>
      </c>
      <c r="M246" s="16" t="s">
        <v>55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5.75" customHeight="1" x14ac:dyDescent="0.25">
      <c r="A247" s="16" t="s">
        <v>1251</v>
      </c>
      <c r="B247" s="16" t="s">
        <v>55</v>
      </c>
      <c r="C247" s="16" t="s">
        <v>642</v>
      </c>
      <c r="D247" s="16" t="s">
        <v>283</v>
      </c>
      <c r="E247" s="16" t="s">
        <v>1252</v>
      </c>
      <c r="F247" s="17">
        <v>41499</v>
      </c>
      <c r="G247" s="17">
        <v>40652</v>
      </c>
      <c r="H247" s="16" t="s">
        <v>1253</v>
      </c>
      <c r="I247" s="16" t="s">
        <v>29</v>
      </c>
      <c r="J247" s="16">
        <v>4</v>
      </c>
      <c r="K247" s="16" t="s">
        <v>203</v>
      </c>
      <c r="L247" s="16" t="s">
        <v>1254</v>
      </c>
      <c r="M247" s="16" t="s">
        <v>55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5.75" customHeight="1" x14ac:dyDescent="0.25">
      <c r="A248" s="16" t="s">
        <v>1255</v>
      </c>
      <c r="B248" s="16" t="s">
        <v>55</v>
      </c>
      <c r="C248" s="16" t="s">
        <v>70</v>
      </c>
      <c r="D248" s="16" t="s">
        <v>262</v>
      </c>
      <c r="E248" s="16" t="s">
        <v>55</v>
      </c>
      <c r="F248" s="17">
        <v>41506</v>
      </c>
      <c r="G248" s="17">
        <v>40973</v>
      </c>
      <c r="H248" s="16" t="s">
        <v>1256</v>
      </c>
      <c r="I248" s="16" t="s">
        <v>29</v>
      </c>
      <c r="J248" s="16">
        <v>4</v>
      </c>
      <c r="K248" s="16" t="s">
        <v>95</v>
      </c>
      <c r="L248" s="16" t="s">
        <v>1239</v>
      </c>
      <c r="M248" s="16" t="s">
        <v>55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5.75" customHeight="1" x14ac:dyDescent="0.25">
      <c r="A249" s="16" t="s">
        <v>1257</v>
      </c>
      <c r="B249" s="16" t="s">
        <v>1258</v>
      </c>
      <c r="C249" s="16" t="s">
        <v>754</v>
      </c>
      <c r="D249" s="16" t="s">
        <v>99</v>
      </c>
      <c r="E249" s="16" t="s">
        <v>1013</v>
      </c>
      <c r="F249" s="17">
        <v>41534</v>
      </c>
      <c r="G249" s="17">
        <v>40413</v>
      </c>
      <c r="H249" s="16" t="s">
        <v>1259</v>
      </c>
      <c r="I249" s="16" t="s">
        <v>37</v>
      </c>
      <c r="J249" s="16">
        <v>2</v>
      </c>
      <c r="K249" s="16" t="s">
        <v>107</v>
      </c>
      <c r="L249" s="16" t="s">
        <v>1015</v>
      </c>
      <c r="M249" s="16" t="s">
        <v>55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5.75" customHeight="1" x14ac:dyDescent="0.25">
      <c r="A250" s="16" t="s">
        <v>1260</v>
      </c>
      <c r="B250" s="16" t="s">
        <v>1261</v>
      </c>
      <c r="C250" s="16" t="s">
        <v>70</v>
      </c>
      <c r="D250" s="16" t="s">
        <v>126</v>
      </c>
      <c r="E250" s="16" t="s">
        <v>1262</v>
      </c>
      <c r="F250" s="17">
        <v>41562</v>
      </c>
      <c r="G250" s="17">
        <v>41284</v>
      </c>
      <c r="H250" s="16" t="s">
        <v>1263</v>
      </c>
      <c r="I250" s="16" t="s">
        <v>37</v>
      </c>
      <c r="J250" s="16">
        <v>2</v>
      </c>
      <c r="K250" s="16" t="s">
        <v>76</v>
      </c>
      <c r="L250" s="16" t="s">
        <v>1264</v>
      </c>
      <c r="M250" s="16" t="s">
        <v>55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5.75" customHeight="1" x14ac:dyDescent="0.25">
      <c r="A251" s="16" t="s">
        <v>1265</v>
      </c>
      <c r="B251" s="16" t="s">
        <v>55</v>
      </c>
      <c r="C251" s="16" t="s">
        <v>94</v>
      </c>
      <c r="D251" s="16" t="s">
        <v>245</v>
      </c>
      <c r="E251" s="16" t="s">
        <v>55</v>
      </c>
      <c r="F251" s="17">
        <v>41583</v>
      </c>
      <c r="G251" s="17">
        <v>41500</v>
      </c>
      <c r="H251" s="16" t="s">
        <v>1266</v>
      </c>
      <c r="I251" s="16" t="s">
        <v>29</v>
      </c>
      <c r="J251" s="16">
        <v>4</v>
      </c>
      <c r="K251" s="16" t="s">
        <v>203</v>
      </c>
      <c r="L251" s="16" t="s">
        <v>1267</v>
      </c>
      <c r="M251" s="16" t="s">
        <v>55</v>
      </c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5.75" customHeight="1" x14ac:dyDescent="0.25">
      <c r="A252" s="16" t="s">
        <v>1268</v>
      </c>
      <c r="B252" s="16" t="s">
        <v>1269</v>
      </c>
      <c r="C252" s="16" t="s">
        <v>744</v>
      </c>
      <c r="D252" s="16" t="s">
        <v>242</v>
      </c>
      <c r="E252" s="16" t="s">
        <v>1270</v>
      </c>
      <c r="F252" s="17">
        <v>41590</v>
      </c>
      <c r="G252" s="17">
        <v>41380</v>
      </c>
      <c r="H252" s="16" t="s">
        <v>1271</v>
      </c>
      <c r="I252" s="16" t="s">
        <v>37</v>
      </c>
      <c r="J252" s="16">
        <v>2</v>
      </c>
      <c r="K252" s="16" t="s">
        <v>71</v>
      </c>
      <c r="L252" s="16" t="s">
        <v>1272</v>
      </c>
      <c r="M252" s="16" t="s">
        <v>55</v>
      </c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5.75" customHeight="1" x14ac:dyDescent="0.25">
      <c r="A253" s="16" t="s">
        <v>1273</v>
      </c>
      <c r="B253" s="16" t="s">
        <v>55</v>
      </c>
      <c r="C253" s="16" t="s">
        <v>754</v>
      </c>
      <c r="D253" s="16" t="s">
        <v>497</v>
      </c>
      <c r="E253" s="16" t="s">
        <v>55</v>
      </c>
      <c r="F253" s="17">
        <v>41606</v>
      </c>
      <c r="G253" s="17">
        <v>40931</v>
      </c>
      <c r="H253" s="16" t="s">
        <v>1274</v>
      </c>
      <c r="I253" s="16" t="s">
        <v>29</v>
      </c>
      <c r="J253" s="16">
        <v>4</v>
      </c>
      <c r="K253" s="16" t="s">
        <v>203</v>
      </c>
      <c r="L253" s="16" t="s">
        <v>1275</v>
      </c>
      <c r="M253" s="16" t="s">
        <v>55</v>
      </c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5.75" customHeight="1" x14ac:dyDescent="0.25">
      <c r="A254" s="16" t="s">
        <v>1276</v>
      </c>
      <c r="B254" s="16" t="s">
        <v>55</v>
      </c>
      <c r="C254" s="16" t="s">
        <v>45</v>
      </c>
      <c r="D254" s="16" t="s">
        <v>126</v>
      </c>
      <c r="E254" s="16" t="s">
        <v>55</v>
      </c>
      <c r="F254" s="17">
        <v>41660</v>
      </c>
      <c r="G254" s="17">
        <v>41481</v>
      </c>
      <c r="H254" s="16" t="s">
        <v>1277</v>
      </c>
      <c r="I254" s="16" t="s">
        <v>29</v>
      </c>
      <c r="J254" s="16">
        <v>4</v>
      </c>
      <c r="K254" s="16" t="s">
        <v>95</v>
      </c>
      <c r="L254" s="16" t="s">
        <v>1239</v>
      </c>
      <c r="M254" s="16" t="s">
        <v>55</v>
      </c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5.75" customHeight="1" x14ac:dyDescent="0.25">
      <c r="A255" s="16" t="s">
        <v>32</v>
      </c>
      <c r="B255" s="16" t="s">
        <v>1278</v>
      </c>
      <c r="C255" s="16" t="s">
        <v>38</v>
      </c>
      <c r="D255" s="16" t="s">
        <v>35</v>
      </c>
      <c r="E255" s="16" t="s">
        <v>1279</v>
      </c>
      <c r="F255" s="17">
        <v>41667</v>
      </c>
      <c r="G255" s="17">
        <v>40498</v>
      </c>
      <c r="H255" s="16" t="s">
        <v>1280</v>
      </c>
      <c r="I255" s="16" t="s">
        <v>37</v>
      </c>
      <c r="J255" s="16">
        <v>2</v>
      </c>
      <c r="K255" s="16" t="s">
        <v>39</v>
      </c>
      <c r="L255" s="16" t="s">
        <v>1281</v>
      </c>
      <c r="M255" s="16" t="s">
        <v>55</v>
      </c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5.75" customHeight="1" x14ac:dyDescent="0.25">
      <c r="A256" s="16" t="s">
        <v>23</v>
      </c>
      <c r="B256" s="16" t="s">
        <v>55</v>
      </c>
      <c r="C256" s="16" t="s">
        <v>30</v>
      </c>
      <c r="D256" s="16" t="s">
        <v>27</v>
      </c>
      <c r="E256" s="16" t="s">
        <v>1282</v>
      </c>
      <c r="F256" s="17">
        <v>41730</v>
      </c>
      <c r="G256" s="17">
        <v>39794</v>
      </c>
      <c r="H256" s="16" t="s">
        <v>1283</v>
      </c>
      <c r="I256" s="16" t="s">
        <v>29</v>
      </c>
      <c r="J256" s="16">
        <v>4</v>
      </c>
      <c r="K256" s="16" t="s">
        <v>31</v>
      </c>
      <c r="L256" s="16" t="s">
        <v>55</v>
      </c>
      <c r="M256" s="16" t="s">
        <v>55</v>
      </c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5.75" customHeight="1" x14ac:dyDescent="0.25">
      <c r="A257" s="16" t="s">
        <v>54</v>
      </c>
      <c r="B257" s="16" t="s">
        <v>55</v>
      </c>
      <c r="C257" s="16" t="s">
        <v>59</v>
      </c>
      <c r="D257" s="16" t="s">
        <v>57</v>
      </c>
      <c r="E257" s="16" t="s">
        <v>55</v>
      </c>
      <c r="F257" s="17">
        <v>41730</v>
      </c>
      <c r="G257" s="17">
        <v>41421</v>
      </c>
      <c r="H257" s="16" t="s">
        <v>1284</v>
      </c>
      <c r="I257" s="16" t="s">
        <v>29</v>
      </c>
      <c r="J257" s="16">
        <v>4</v>
      </c>
      <c r="K257" s="16" t="s">
        <v>60</v>
      </c>
      <c r="L257" s="16" t="s">
        <v>1285</v>
      </c>
      <c r="M257" s="16" t="s">
        <v>55</v>
      </c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5.75" customHeight="1" x14ac:dyDescent="0.25">
      <c r="A258" s="16" t="s">
        <v>1286</v>
      </c>
      <c r="B258" s="16" t="s">
        <v>55</v>
      </c>
      <c r="C258" s="16" t="s">
        <v>30</v>
      </c>
      <c r="D258" s="16" t="s">
        <v>74</v>
      </c>
      <c r="E258" s="16" t="s">
        <v>55</v>
      </c>
      <c r="F258" s="17">
        <v>41744</v>
      </c>
      <c r="G258" s="17">
        <v>41620</v>
      </c>
      <c r="H258" s="16" t="s">
        <v>1287</v>
      </c>
      <c r="I258" s="16" t="s">
        <v>29</v>
      </c>
      <c r="J258" s="16">
        <v>4</v>
      </c>
      <c r="K258" s="16" t="s">
        <v>354</v>
      </c>
      <c r="L258" s="16" t="s">
        <v>875</v>
      </c>
      <c r="M258" s="16" t="s">
        <v>55</v>
      </c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5.75" customHeight="1" x14ac:dyDescent="0.25">
      <c r="A259" s="16" t="s">
        <v>40</v>
      </c>
      <c r="B259" s="16" t="s">
        <v>1288</v>
      </c>
      <c r="C259" s="16" t="s">
        <v>45</v>
      </c>
      <c r="D259" s="16" t="s">
        <v>43</v>
      </c>
      <c r="E259" s="16" t="s">
        <v>41</v>
      </c>
      <c r="F259" s="17">
        <v>41772</v>
      </c>
      <c r="G259" s="17">
        <v>40891</v>
      </c>
      <c r="H259" s="16" t="s">
        <v>1289</v>
      </c>
      <c r="I259" s="16" t="s">
        <v>37</v>
      </c>
      <c r="J259" s="16">
        <v>2</v>
      </c>
      <c r="K259" s="16" t="s">
        <v>46</v>
      </c>
      <c r="L259" s="16" t="s">
        <v>1290</v>
      </c>
      <c r="M259" s="16" t="s">
        <v>55</v>
      </c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5.75" customHeight="1" x14ac:dyDescent="0.25">
      <c r="A260" s="16" t="s">
        <v>47</v>
      </c>
      <c r="B260" s="16" t="s">
        <v>55</v>
      </c>
      <c r="C260" s="16" t="s">
        <v>45</v>
      </c>
      <c r="D260" s="16" t="s">
        <v>51</v>
      </c>
      <c r="E260" s="16" t="s">
        <v>55</v>
      </c>
      <c r="F260" s="17">
        <v>41816</v>
      </c>
      <c r="G260" s="17">
        <v>41418</v>
      </c>
      <c r="H260" s="16" t="s">
        <v>55</v>
      </c>
      <c r="I260" s="16" t="s">
        <v>29</v>
      </c>
      <c r="J260" s="16">
        <v>4</v>
      </c>
      <c r="K260" s="16" t="s">
        <v>1234</v>
      </c>
      <c r="L260" s="16" t="s">
        <v>55</v>
      </c>
      <c r="M260" s="16" t="s">
        <v>55</v>
      </c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5.75" customHeight="1" x14ac:dyDescent="0.25">
      <c r="A261" s="16" t="s">
        <v>47</v>
      </c>
      <c r="B261" s="16" t="s">
        <v>1291</v>
      </c>
      <c r="C261" s="16" t="s">
        <v>45</v>
      </c>
      <c r="D261" s="16" t="s">
        <v>51</v>
      </c>
      <c r="E261" s="16" t="s">
        <v>48</v>
      </c>
      <c r="F261" s="17">
        <v>41830</v>
      </c>
      <c r="G261" s="17">
        <v>41418</v>
      </c>
      <c r="H261" s="16" t="s">
        <v>1292</v>
      </c>
      <c r="I261" s="16" t="s">
        <v>37</v>
      </c>
      <c r="J261" s="16">
        <v>2</v>
      </c>
      <c r="K261" s="16" t="s">
        <v>450</v>
      </c>
      <c r="L261" s="16" t="s">
        <v>1293</v>
      </c>
      <c r="M261" s="16" t="s">
        <v>55</v>
      </c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5.75" customHeight="1" x14ac:dyDescent="0.25">
      <c r="A262" s="16" t="s">
        <v>64</v>
      </c>
      <c r="B262" s="16" t="s">
        <v>1294</v>
      </c>
      <c r="C262" s="16" t="s">
        <v>70</v>
      </c>
      <c r="D262" s="16" t="s">
        <v>68</v>
      </c>
      <c r="E262" s="16" t="s">
        <v>1295</v>
      </c>
      <c r="F262" s="17">
        <v>41891</v>
      </c>
      <c r="G262" s="17">
        <v>41585</v>
      </c>
      <c r="H262" s="16" t="s">
        <v>1296</v>
      </c>
      <c r="I262" s="16" t="s">
        <v>37</v>
      </c>
      <c r="J262" s="16">
        <v>2</v>
      </c>
      <c r="K262" s="16" t="s">
        <v>71</v>
      </c>
      <c r="L262" s="16" t="s">
        <v>1297</v>
      </c>
      <c r="M262" s="16" t="s">
        <v>55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5.75" customHeight="1" x14ac:dyDescent="0.25">
      <c r="A263" s="16" t="s">
        <v>61</v>
      </c>
      <c r="B263" s="16" t="s">
        <v>1298</v>
      </c>
      <c r="C263" s="16" t="s">
        <v>38</v>
      </c>
      <c r="D263" s="16" t="s">
        <v>57</v>
      </c>
      <c r="E263" s="16" t="s">
        <v>1299</v>
      </c>
      <c r="F263" s="17">
        <v>41919</v>
      </c>
      <c r="G263" s="17">
        <v>41499</v>
      </c>
      <c r="H263" s="16" t="s">
        <v>1300</v>
      </c>
      <c r="I263" s="16" t="s">
        <v>37</v>
      </c>
      <c r="J263" s="16">
        <v>2</v>
      </c>
      <c r="K263" s="16" t="s">
        <v>46</v>
      </c>
      <c r="L263" s="16" t="s">
        <v>1301</v>
      </c>
      <c r="M263" s="16" t="s">
        <v>55</v>
      </c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5.75" customHeight="1" x14ac:dyDescent="0.25">
      <c r="A264" s="16" t="s">
        <v>96</v>
      </c>
      <c r="B264" s="16" t="s">
        <v>1302</v>
      </c>
      <c r="C264" s="16" t="s">
        <v>101</v>
      </c>
      <c r="D264" s="16" t="s">
        <v>99</v>
      </c>
      <c r="E264" s="16" t="s">
        <v>97</v>
      </c>
      <c r="F264" s="17">
        <v>41989</v>
      </c>
      <c r="G264" s="17">
        <v>41771</v>
      </c>
      <c r="H264" s="16" t="s">
        <v>1303</v>
      </c>
      <c r="I264" s="16" t="s">
        <v>37</v>
      </c>
      <c r="J264" s="16">
        <v>2</v>
      </c>
      <c r="K264" s="16" t="s">
        <v>71</v>
      </c>
      <c r="L264" s="16" t="s">
        <v>1304</v>
      </c>
      <c r="M264" s="16" t="s">
        <v>55</v>
      </c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5.75" customHeight="1" x14ac:dyDescent="0.25">
      <c r="A265" s="16" t="s">
        <v>90</v>
      </c>
      <c r="B265" s="16" t="s">
        <v>55</v>
      </c>
      <c r="C265" s="16" t="s">
        <v>94</v>
      </c>
      <c r="D265" s="16" t="s">
        <v>92</v>
      </c>
      <c r="E265" s="16" t="s">
        <v>55</v>
      </c>
      <c r="F265" s="17">
        <v>42066</v>
      </c>
      <c r="G265" s="17">
        <v>41758</v>
      </c>
      <c r="H265" s="16" t="s">
        <v>1305</v>
      </c>
      <c r="I265" s="16" t="s">
        <v>29</v>
      </c>
      <c r="J265" s="16">
        <v>4</v>
      </c>
      <c r="K265" s="16" t="s">
        <v>95</v>
      </c>
      <c r="L265" s="16" t="s">
        <v>1239</v>
      </c>
      <c r="M265" s="16" t="s">
        <v>55</v>
      </c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5.75" customHeight="1" x14ac:dyDescent="0.25">
      <c r="A266" s="16" t="s">
        <v>102</v>
      </c>
      <c r="B266" s="16" t="s">
        <v>55</v>
      </c>
      <c r="C266" s="16" t="s">
        <v>134</v>
      </c>
      <c r="D266" s="16" t="s">
        <v>99</v>
      </c>
      <c r="E266" s="16" t="s">
        <v>55</v>
      </c>
      <c r="F266" s="17">
        <v>42066</v>
      </c>
      <c r="G266" s="17">
        <v>41802</v>
      </c>
      <c r="H266" s="16" t="s">
        <v>1306</v>
      </c>
      <c r="I266" s="16" t="s">
        <v>29</v>
      </c>
      <c r="J266" s="16">
        <v>4</v>
      </c>
      <c r="K266" s="16" t="s">
        <v>1234</v>
      </c>
      <c r="L266" s="16" t="s">
        <v>55</v>
      </c>
      <c r="M266" s="16" t="s">
        <v>55</v>
      </c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5.75" customHeight="1" x14ac:dyDescent="0.25">
      <c r="A267" s="16" t="s">
        <v>77</v>
      </c>
      <c r="B267" s="16" t="s">
        <v>1307</v>
      </c>
      <c r="C267" s="16" t="s">
        <v>82</v>
      </c>
      <c r="D267" s="16" t="s">
        <v>80</v>
      </c>
      <c r="E267" s="16" t="s">
        <v>1308</v>
      </c>
      <c r="F267" s="17">
        <v>42094</v>
      </c>
      <c r="G267" s="17">
        <v>41673</v>
      </c>
      <c r="H267" s="16" t="s">
        <v>1309</v>
      </c>
      <c r="I267" s="16" t="s">
        <v>37</v>
      </c>
      <c r="J267" s="16">
        <v>2</v>
      </c>
      <c r="K267" s="16" t="s">
        <v>71</v>
      </c>
      <c r="L267" s="16" t="s">
        <v>1310</v>
      </c>
      <c r="M267" s="16" t="s">
        <v>55</v>
      </c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5.75" customHeight="1" x14ac:dyDescent="0.25">
      <c r="A268" s="16" t="s">
        <v>72</v>
      </c>
      <c r="B268" s="16" t="s">
        <v>1311</v>
      </c>
      <c r="C268" s="16" t="s">
        <v>45</v>
      </c>
      <c r="D268" s="16" t="s">
        <v>74</v>
      </c>
      <c r="E268" s="16" t="s">
        <v>73</v>
      </c>
      <c r="F268" s="17">
        <v>42136</v>
      </c>
      <c r="G268" s="17">
        <v>41618</v>
      </c>
      <c r="H268" s="16" t="s">
        <v>1312</v>
      </c>
      <c r="I268" s="16" t="s">
        <v>37</v>
      </c>
      <c r="J268" s="16">
        <v>2</v>
      </c>
      <c r="K268" s="16" t="s">
        <v>76</v>
      </c>
      <c r="L268" s="16" t="s">
        <v>1313</v>
      </c>
      <c r="M268" s="16" t="s">
        <v>55</v>
      </c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5.75" customHeight="1" x14ac:dyDescent="0.25">
      <c r="A269" s="16" t="s">
        <v>113</v>
      </c>
      <c r="B269" s="16" t="s">
        <v>1314</v>
      </c>
      <c r="C269" s="16" t="s">
        <v>88</v>
      </c>
      <c r="D269" s="16" t="s">
        <v>99</v>
      </c>
      <c r="E269" s="16" t="s">
        <v>114</v>
      </c>
      <c r="F269" s="17">
        <v>42143</v>
      </c>
      <c r="G269" s="17">
        <v>41814</v>
      </c>
      <c r="H269" s="16" t="s">
        <v>1315</v>
      </c>
      <c r="I269" s="16" t="s">
        <v>37</v>
      </c>
      <c r="J269" s="16">
        <v>1</v>
      </c>
      <c r="K269" s="16" t="s">
        <v>76</v>
      </c>
      <c r="L269" s="16" t="s">
        <v>1316</v>
      </c>
      <c r="M269" s="16" t="s">
        <v>55</v>
      </c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5.75" customHeight="1" x14ac:dyDescent="0.25">
      <c r="A270" s="16" t="s">
        <v>102</v>
      </c>
      <c r="B270" s="16" t="s">
        <v>1317</v>
      </c>
      <c r="C270" s="16" t="s">
        <v>38</v>
      </c>
      <c r="D270" s="16" t="s">
        <v>99</v>
      </c>
      <c r="E270" s="16" t="s">
        <v>103</v>
      </c>
      <c r="F270" s="17">
        <v>42171</v>
      </c>
      <c r="G270" s="17">
        <v>41802</v>
      </c>
      <c r="H270" s="16" t="s">
        <v>1318</v>
      </c>
      <c r="I270" s="16" t="s">
        <v>37</v>
      </c>
      <c r="J270" s="16">
        <v>2</v>
      </c>
      <c r="K270" s="16" t="s">
        <v>107</v>
      </c>
      <c r="L270" s="16" t="s">
        <v>1319</v>
      </c>
      <c r="M270" s="16" t="s">
        <v>55</v>
      </c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5.75" customHeight="1" x14ac:dyDescent="0.25">
      <c r="A271" s="16" t="s">
        <v>128</v>
      </c>
      <c r="B271" s="16" t="s">
        <v>1320</v>
      </c>
      <c r="C271" s="16" t="s">
        <v>131</v>
      </c>
      <c r="D271" s="16" t="s">
        <v>68</v>
      </c>
      <c r="E271" s="16" t="s">
        <v>1321</v>
      </c>
      <c r="F271" s="17">
        <v>42185</v>
      </c>
      <c r="G271" s="17">
        <v>41967</v>
      </c>
      <c r="H271" s="16" t="s">
        <v>1322</v>
      </c>
      <c r="I271" s="16" t="s">
        <v>37</v>
      </c>
      <c r="J271" s="16">
        <v>2</v>
      </c>
      <c r="K271" s="16" t="s">
        <v>76</v>
      </c>
      <c r="L271" s="16" t="s">
        <v>1323</v>
      </c>
      <c r="M271" s="16" t="s">
        <v>55</v>
      </c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5.75" customHeight="1" x14ac:dyDescent="0.25">
      <c r="A272" s="16" t="s">
        <v>118</v>
      </c>
      <c r="B272" s="16" t="s">
        <v>1324</v>
      </c>
      <c r="C272" s="16" t="s">
        <v>122</v>
      </c>
      <c r="D272" s="16" t="s">
        <v>99</v>
      </c>
      <c r="E272" s="16" t="s">
        <v>119</v>
      </c>
      <c r="F272" s="17">
        <v>42262</v>
      </c>
      <c r="G272" s="17">
        <v>41886</v>
      </c>
      <c r="H272" s="16" t="s">
        <v>1325</v>
      </c>
      <c r="I272" s="16" t="s">
        <v>37</v>
      </c>
      <c r="J272" s="16">
        <v>2</v>
      </c>
      <c r="K272" s="16" t="s">
        <v>76</v>
      </c>
      <c r="L272" s="16" t="s">
        <v>1326</v>
      </c>
      <c r="M272" s="16" t="s">
        <v>55</v>
      </c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5.75" customHeight="1" x14ac:dyDescent="0.25">
      <c r="A273" s="16" t="s">
        <v>1327</v>
      </c>
      <c r="B273" s="16" t="s">
        <v>55</v>
      </c>
      <c r="C273" s="16" t="s">
        <v>45</v>
      </c>
      <c r="D273" s="16" t="s">
        <v>1149</v>
      </c>
      <c r="E273" s="16" t="s">
        <v>55</v>
      </c>
      <c r="F273" s="17">
        <v>42311</v>
      </c>
      <c r="G273" s="17">
        <v>42270</v>
      </c>
      <c r="H273" s="16" t="s">
        <v>1328</v>
      </c>
      <c r="I273" s="16" t="s">
        <v>29</v>
      </c>
      <c r="J273" s="16">
        <v>4</v>
      </c>
      <c r="K273" s="16" t="s">
        <v>354</v>
      </c>
      <c r="L273" s="16" t="s">
        <v>1329</v>
      </c>
      <c r="M273" s="16" t="s">
        <v>55</v>
      </c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5.75" customHeight="1" x14ac:dyDescent="0.25">
      <c r="A274" s="16" t="s">
        <v>132</v>
      </c>
      <c r="B274" s="16" t="s">
        <v>55</v>
      </c>
      <c r="C274" s="16" t="s">
        <v>134</v>
      </c>
      <c r="D274" s="16" t="s">
        <v>27</v>
      </c>
      <c r="E274" s="16" t="s">
        <v>55</v>
      </c>
      <c r="F274" s="17">
        <v>42339</v>
      </c>
      <c r="G274" s="17">
        <v>41996</v>
      </c>
      <c r="H274" s="16" t="s">
        <v>1330</v>
      </c>
      <c r="I274" s="16" t="s">
        <v>29</v>
      </c>
      <c r="J274" s="16">
        <v>4</v>
      </c>
      <c r="K274" s="16" t="s">
        <v>31</v>
      </c>
      <c r="L274" s="16" t="s">
        <v>55</v>
      </c>
      <c r="M274" s="16" t="s">
        <v>55</v>
      </c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5.75" customHeight="1" x14ac:dyDescent="0.25">
      <c r="A275" s="16" t="s">
        <v>171</v>
      </c>
      <c r="B275" s="16" t="s">
        <v>55</v>
      </c>
      <c r="C275" s="16" t="s">
        <v>88</v>
      </c>
      <c r="D275" s="16" t="s">
        <v>172</v>
      </c>
      <c r="E275" s="16" t="s">
        <v>55</v>
      </c>
      <c r="F275" s="17">
        <v>42375</v>
      </c>
      <c r="G275" s="17">
        <v>42277</v>
      </c>
      <c r="H275" s="16" t="s">
        <v>1331</v>
      </c>
      <c r="I275" s="16" t="s">
        <v>29</v>
      </c>
      <c r="J275" s="16">
        <v>4</v>
      </c>
      <c r="K275" s="16" t="s">
        <v>31</v>
      </c>
      <c r="L275" s="16" t="s">
        <v>55</v>
      </c>
      <c r="M275" s="16" t="s">
        <v>55</v>
      </c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5.75" customHeight="1" x14ac:dyDescent="0.25">
      <c r="A276" s="16" t="s">
        <v>108</v>
      </c>
      <c r="B276" s="16" t="s">
        <v>1332</v>
      </c>
      <c r="C276" s="16" t="s">
        <v>112</v>
      </c>
      <c r="D276" s="16" t="s">
        <v>111</v>
      </c>
      <c r="E276" s="16" t="s">
        <v>1333</v>
      </c>
      <c r="F276" s="17">
        <v>42395</v>
      </c>
      <c r="G276" s="17">
        <v>41814</v>
      </c>
      <c r="H276" s="16" t="s">
        <v>1334</v>
      </c>
      <c r="I276" s="16" t="s">
        <v>37</v>
      </c>
      <c r="J276" s="16">
        <v>2</v>
      </c>
      <c r="K276" s="16" t="s">
        <v>76</v>
      </c>
      <c r="L276" s="16" t="s">
        <v>1335</v>
      </c>
      <c r="M276" s="16" t="s">
        <v>55</v>
      </c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5.75" customHeight="1" x14ac:dyDescent="0.25">
      <c r="A277" s="16" t="s">
        <v>150</v>
      </c>
      <c r="B277" s="16" t="s">
        <v>1336</v>
      </c>
      <c r="C277" s="16" t="s">
        <v>59</v>
      </c>
      <c r="D277" s="16" t="s">
        <v>154</v>
      </c>
      <c r="E277" s="16" t="s">
        <v>1337</v>
      </c>
      <c r="F277" s="17">
        <v>42402</v>
      </c>
      <c r="G277" s="17">
        <v>42171</v>
      </c>
      <c r="H277" s="16" t="s">
        <v>1338</v>
      </c>
      <c r="I277" s="16" t="s">
        <v>37</v>
      </c>
      <c r="J277" s="16">
        <v>2</v>
      </c>
      <c r="K277" s="16" t="s">
        <v>156</v>
      </c>
      <c r="L277" s="16" t="s">
        <v>1339</v>
      </c>
      <c r="M277" s="16" t="s">
        <v>55</v>
      </c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5.75" customHeight="1" x14ac:dyDescent="0.25">
      <c r="A278" s="16" t="s">
        <v>148</v>
      </c>
      <c r="B278" s="16" t="s">
        <v>55</v>
      </c>
      <c r="C278" s="16" t="s">
        <v>88</v>
      </c>
      <c r="D278" s="16" t="s">
        <v>126</v>
      </c>
      <c r="E278" s="16" t="s">
        <v>55</v>
      </c>
      <c r="F278" s="17">
        <v>42409</v>
      </c>
      <c r="G278" s="17">
        <v>42111</v>
      </c>
      <c r="H278" s="16" t="s">
        <v>1340</v>
      </c>
      <c r="I278" s="16" t="s">
        <v>29</v>
      </c>
      <c r="J278" s="16">
        <v>4</v>
      </c>
      <c r="K278" s="16" t="s">
        <v>31</v>
      </c>
      <c r="L278" s="16" t="s">
        <v>55</v>
      </c>
      <c r="M278" s="16" t="s">
        <v>55</v>
      </c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5.75" customHeight="1" x14ac:dyDescent="0.25">
      <c r="A279" s="16" t="s">
        <v>174</v>
      </c>
      <c r="B279" s="16" t="s">
        <v>55</v>
      </c>
      <c r="C279" s="16" t="s">
        <v>177</v>
      </c>
      <c r="D279" s="16" t="s">
        <v>74</v>
      </c>
      <c r="E279" s="16" t="s">
        <v>55</v>
      </c>
      <c r="F279" s="17">
        <v>42430</v>
      </c>
      <c r="G279" s="17">
        <v>42292</v>
      </c>
      <c r="H279" s="16" t="s">
        <v>1341</v>
      </c>
      <c r="I279" s="16" t="s">
        <v>29</v>
      </c>
      <c r="J279" s="16">
        <v>4</v>
      </c>
      <c r="K279" s="16" t="s">
        <v>31</v>
      </c>
      <c r="L279" s="16" t="s">
        <v>55</v>
      </c>
      <c r="M279" s="16" t="s">
        <v>55</v>
      </c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5.75" customHeight="1" x14ac:dyDescent="0.25">
      <c r="A280" s="16" t="s">
        <v>178</v>
      </c>
      <c r="B280" s="16" t="s">
        <v>55</v>
      </c>
      <c r="C280" s="16" t="s">
        <v>177</v>
      </c>
      <c r="D280" s="16" t="s">
        <v>27</v>
      </c>
      <c r="E280" s="16" t="s">
        <v>55</v>
      </c>
      <c r="F280" s="17">
        <v>42507</v>
      </c>
      <c r="G280" s="17">
        <v>42341</v>
      </c>
      <c r="H280" s="16" t="s">
        <v>1342</v>
      </c>
      <c r="I280" s="16" t="s">
        <v>29</v>
      </c>
      <c r="J280" s="16">
        <v>4</v>
      </c>
      <c r="K280" s="16" t="s">
        <v>31</v>
      </c>
      <c r="L280" s="16" t="s">
        <v>55</v>
      </c>
      <c r="M280" s="16" t="s">
        <v>55</v>
      </c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5.75" customHeight="1" x14ac:dyDescent="0.25">
      <c r="A281" s="16" t="s">
        <v>141</v>
      </c>
      <c r="B281" s="16" t="s">
        <v>1343</v>
      </c>
      <c r="C281" s="16" t="s">
        <v>140</v>
      </c>
      <c r="D281" s="16" t="s">
        <v>68</v>
      </c>
      <c r="E281" s="16" t="s">
        <v>1344</v>
      </c>
      <c r="F281" s="17">
        <v>42535</v>
      </c>
      <c r="G281" s="17">
        <v>42068</v>
      </c>
      <c r="H281" s="16" t="s">
        <v>1345</v>
      </c>
      <c r="I281" s="16" t="s">
        <v>37</v>
      </c>
      <c r="J281" s="16">
        <v>2</v>
      </c>
      <c r="K281" s="16" t="s">
        <v>71</v>
      </c>
      <c r="L281" s="16" t="s">
        <v>1346</v>
      </c>
      <c r="M281" s="16" t="s">
        <v>55</v>
      </c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5.75" customHeight="1" x14ac:dyDescent="0.25">
      <c r="A282" s="16" t="s">
        <v>161</v>
      </c>
      <c r="B282" s="16" t="s">
        <v>1347</v>
      </c>
      <c r="C282" s="16" t="s">
        <v>165</v>
      </c>
      <c r="D282" s="16" t="s">
        <v>163</v>
      </c>
      <c r="E282" s="16" t="s">
        <v>1348</v>
      </c>
      <c r="F282" s="17">
        <v>42605</v>
      </c>
      <c r="G282" s="17">
        <v>42193</v>
      </c>
      <c r="H282" s="16" t="s">
        <v>1349</v>
      </c>
      <c r="I282" s="16" t="s">
        <v>37</v>
      </c>
      <c r="J282" s="16">
        <v>2</v>
      </c>
      <c r="K282" s="16" t="s">
        <v>71</v>
      </c>
      <c r="L282" s="16" t="s">
        <v>1350</v>
      </c>
      <c r="M282" s="16" t="s">
        <v>55</v>
      </c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5.75" customHeight="1" x14ac:dyDescent="0.25">
      <c r="A283" s="16" t="s">
        <v>83</v>
      </c>
      <c r="B283" s="16" t="s">
        <v>1351</v>
      </c>
      <c r="C283" s="16" t="s">
        <v>88</v>
      </c>
      <c r="D283" s="16" t="s">
        <v>86</v>
      </c>
      <c r="E283" s="16" t="s">
        <v>1352</v>
      </c>
      <c r="F283" s="17">
        <v>42724</v>
      </c>
      <c r="G283" s="17">
        <v>41702</v>
      </c>
      <c r="H283" s="16" t="s">
        <v>1353</v>
      </c>
      <c r="I283" s="16" t="s">
        <v>37</v>
      </c>
      <c r="J283" s="16">
        <v>2</v>
      </c>
      <c r="K283" s="16" t="s">
        <v>89</v>
      </c>
      <c r="L283" s="16" t="s">
        <v>1354</v>
      </c>
      <c r="M283" s="16" t="s">
        <v>55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5.75" customHeight="1" x14ac:dyDescent="0.25">
      <c r="A284" s="16" t="s">
        <v>199</v>
      </c>
      <c r="B284" s="16" t="s">
        <v>55</v>
      </c>
      <c r="C284" s="16" t="s">
        <v>140</v>
      </c>
      <c r="D284" s="16" t="s">
        <v>201</v>
      </c>
      <c r="E284" s="16" t="s">
        <v>1355</v>
      </c>
      <c r="F284" s="17">
        <v>42815</v>
      </c>
      <c r="G284" s="17">
        <v>42713</v>
      </c>
      <c r="H284" s="16" t="s">
        <v>1356</v>
      </c>
      <c r="I284" s="16" t="s">
        <v>29</v>
      </c>
      <c r="J284" s="16">
        <v>4</v>
      </c>
      <c r="K284" s="16" t="s">
        <v>203</v>
      </c>
      <c r="L284" s="16" t="s">
        <v>1357</v>
      </c>
      <c r="M284" s="16" t="s">
        <v>55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5.75" customHeight="1" x14ac:dyDescent="0.25">
      <c r="A285" s="16" t="s">
        <v>135</v>
      </c>
      <c r="B285" s="16" t="s">
        <v>1358</v>
      </c>
      <c r="C285" s="16" t="s">
        <v>140</v>
      </c>
      <c r="D285" s="16" t="s">
        <v>68</v>
      </c>
      <c r="E285" s="16" t="s">
        <v>1359</v>
      </c>
      <c r="F285" s="17">
        <v>42858</v>
      </c>
      <c r="G285" s="17">
        <v>42027</v>
      </c>
      <c r="H285" s="16" t="s">
        <v>1360</v>
      </c>
      <c r="I285" s="16" t="s">
        <v>37</v>
      </c>
      <c r="J285" s="16">
        <v>2</v>
      </c>
      <c r="K285" s="16" t="s">
        <v>89</v>
      </c>
      <c r="L285" s="16" t="s">
        <v>1361</v>
      </c>
      <c r="M285" s="16" t="s">
        <v>55</v>
      </c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5.75" customHeight="1" x14ac:dyDescent="0.25">
      <c r="A286" s="16" t="s">
        <v>184</v>
      </c>
      <c r="B286" s="16" t="s">
        <v>1362</v>
      </c>
      <c r="C286" s="16" t="s">
        <v>88</v>
      </c>
      <c r="D286" s="16" t="s">
        <v>169</v>
      </c>
      <c r="E286" s="16" t="s">
        <v>185</v>
      </c>
      <c r="F286" s="17">
        <v>42878</v>
      </c>
      <c r="G286" s="17">
        <v>42445</v>
      </c>
      <c r="H286" s="16" t="s">
        <v>1363</v>
      </c>
      <c r="I286" s="16" t="s">
        <v>37</v>
      </c>
      <c r="J286" s="16">
        <v>2</v>
      </c>
      <c r="K286" s="16" t="s">
        <v>76</v>
      </c>
      <c r="L286" s="16" t="s">
        <v>1364</v>
      </c>
      <c r="M286" s="16" t="s">
        <v>55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5.75" customHeight="1" x14ac:dyDescent="0.25">
      <c r="A287" s="16" t="s">
        <v>190</v>
      </c>
      <c r="B287" s="16" t="s">
        <v>1365</v>
      </c>
      <c r="C287" s="16" t="s">
        <v>147</v>
      </c>
      <c r="D287" s="16" t="s">
        <v>99</v>
      </c>
      <c r="E287" s="16" t="s">
        <v>191</v>
      </c>
      <c r="F287" s="17">
        <v>42913</v>
      </c>
      <c r="G287" s="17">
        <v>42495</v>
      </c>
      <c r="H287" s="16" t="s">
        <v>1366</v>
      </c>
      <c r="I287" s="16" t="s">
        <v>37</v>
      </c>
      <c r="J287" s="16">
        <v>2</v>
      </c>
      <c r="K287" s="16" t="s">
        <v>76</v>
      </c>
      <c r="L287" s="16" t="s">
        <v>1367</v>
      </c>
      <c r="M287" s="16" t="s">
        <v>55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5.75" customHeight="1" x14ac:dyDescent="0.25">
      <c r="A288" s="16" t="s">
        <v>123</v>
      </c>
      <c r="B288" s="16" t="s">
        <v>1368</v>
      </c>
      <c r="C288" s="16" t="s">
        <v>101</v>
      </c>
      <c r="D288" s="16" t="s">
        <v>126</v>
      </c>
      <c r="E288" s="16" t="s">
        <v>124</v>
      </c>
      <c r="F288" s="17">
        <v>42927</v>
      </c>
      <c r="G288" s="17">
        <v>41963</v>
      </c>
      <c r="H288" s="16" t="s">
        <v>1369</v>
      </c>
      <c r="I288" s="16" t="s">
        <v>37</v>
      </c>
      <c r="J288" s="16">
        <v>2</v>
      </c>
      <c r="K288" s="16" t="s">
        <v>76</v>
      </c>
      <c r="L288" s="16" t="s">
        <v>1370</v>
      </c>
      <c r="M288" s="16" t="s">
        <v>55</v>
      </c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5.75" customHeight="1" x14ac:dyDescent="0.25">
      <c r="A289" s="16" t="s">
        <v>144</v>
      </c>
      <c r="B289" s="16" t="s">
        <v>1371</v>
      </c>
      <c r="C289" s="16" t="s">
        <v>147</v>
      </c>
      <c r="D289" s="16" t="s">
        <v>99</v>
      </c>
      <c r="E289" s="16" t="s">
        <v>145</v>
      </c>
      <c r="F289" s="17">
        <v>42955</v>
      </c>
      <c r="G289" s="17">
        <v>42102</v>
      </c>
      <c r="H289" s="16" t="s">
        <v>1372</v>
      </c>
      <c r="I289" s="16" t="s">
        <v>37</v>
      </c>
      <c r="J289" s="16">
        <v>2</v>
      </c>
      <c r="K289" s="16" t="s">
        <v>71</v>
      </c>
      <c r="L289" s="16" t="s">
        <v>1373</v>
      </c>
      <c r="M289" s="16" t="s">
        <v>55</v>
      </c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5.75" customHeight="1" x14ac:dyDescent="0.25">
      <c r="A290" s="16" t="s">
        <v>193</v>
      </c>
      <c r="B290" s="16" t="s">
        <v>55</v>
      </c>
      <c r="C290" s="16" t="s">
        <v>59</v>
      </c>
      <c r="D290" s="16" t="s">
        <v>196</v>
      </c>
      <c r="E290" s="16" t="s">
        <v>55</v>
      </c>
      <c r="F290" s="17">
        <v>43053</v>
      </c>
      <c r="G290" s="17">
        <v>42509</v>
      </c>
      <c r="H290" s="16" t="s">
        <v>1374</v>
      </c>
      <c r="I290" s="16" t="s">
        <v>29</v>
      </c>
      <c r="J290" s="16">
        <v>4</v>
      </c>
      <c r="K290" s="16" t="s">
        <v>413</v>
      </c>
      <c r="L290" s="16" t="s">
        <v>55</v>
      </c>
      <c r="M290" s="16" t="s">
        <v>55</v>
      </c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5.75" customHeight="1" x14ac:dyDescent="0.25">
      <c r="A291" s="16" t="s">
        <v>180</v>
      </c>
      <c r="B291" s="16" t="s">
        <v>1375</v>
      </c>
      <c r="C291" s="16" t="s">
        <v>45</v>
      </c>
      <c r="D291" s="16" t="s">
        <v>99</v>
      </c>
      <c r="E291" s="16" t="s">
        <v>1376</v>
      </c>
      <c r="F291" s="17">
        <v>43088</v>
      </c>
      <c r="G291" s="17">
        <v>42433</v>
      </c>
      <c r="H291" s="16" t="s">
        <v>1377</v>
      </c>
      <c r="I291" s="16" t="s">
        <v>37</v>
      </c>
      <c r="J291" s="16">
        <v>2</v>
      </c>
      <c r="K291" s="16" t="s">
        <v>76</v>
      </c>
      <c r="L291" s="16" t="s">
        <v>1378</v>
      </c>
      <c r="M291" s="16" t="s">
        <v>55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5.75" customHeight="1" x14ac:dyDescent="0.25">
      <c r="A292" s="16" t="s">
        <v>157</v>
      </c>
      <c r="B292" s="16" t="s">
        <v>1379</v>
      </c>
      <c r="C292" s="16" t="s">
        <v>101</v>
      </c>
      <c r="D292" s="16" t="s">
        <v>159</v>
      </c>
      <c r="E292" s="16" t="s">
        <v>158</v>
      </c>
      <c r="F292" s="17">
        <v>43130</v>
      </c>
      <c r="G292" s="17">
        <v>42188</v>
      </c>
      <c r="H292" s="16" t="s">
        <v>1380</v>
      </c>
      <c r="I292" s="16" t="s">
        <v>37</v>
      </c>
      <c r="J292" s="16">
        <v>2</v>
      </c>
      <c r="K292" s="16" t="s">
        <v>76</v>
      </c>
      <c r="L292" s="16" t="s">
        <v>1381</v>
      </c>
      <c r="M292" s="16" t="s">
        <v>55</v>
      </c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5.75" customHeight="1" x14ac:dyDescent="0.25">
      <c r="A293" s="16" t="s">
        <v>211</v>
      </c>
      <c r="B293" s="16" t="s">
        <v>55</v>
      </c>
      <c r="C293" s="16" t="s">
        <v>94</v>
      </c>
      <c r="D293" s="16" t="s">
        <v>111</v>
      </c>
      <c r="E293" s="16" t="s">
        <v>55</v>
      </c>
      <c r="F293" s="17">
        <v>43165</v>
      </c>
      <c r="G293" s="17">
        <v>42957</v>
      </c>
      <c r="H293" s="16" t="s">
        <v>1382</v>
      </c>
      <c r="I293" s="16" t="s">
        <v>29</v>
      </c>
      <c r="J293" s="16">
        <v>4</v>
      </c>
      <c r="K293" s="16" t="s">
        <v>203</v>
      </c>
      <c r="L293" s="16" t="s">
        <v>968</v>
      </c>
      <c r="M293" s="16" t="s">
        <v>55</v>
      </c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5.75" customHeight="1" x14ac:dyDescent="0.25">
      <c r="A294" s="16" t="s">
        <v>186</v>
      </c>
      <c r="B294" s="16" t="s">
        <v>1383</v>
      </c>
      <c r="C294" s="16" t="s">
        <v>122</v>
      </c>
      <c r="D294" s="16" t="s">
        <v>126</v>
      </c>
      <c r="E294" s="16" t="s">
        <v>1384</v>
      </c>
      <c r="F294" s="17">
        <v>43236</v>
      </c>
      <c r="G294" s="17">
        <v>42468</v>
      </c>
      <c r="H294" s="16" t="s">
        <v>1385</v>
      </c>
      <c r="I294" s="16" t="s">
        <v>37</v>
      </c>
      <c r="J294" s="16">
        <v>2</v>
      </c>
      <c r="K294" s="16" t="s">
        <v>76</v>
      </c>
      <c r="L294" s="16" t="s">
        <v>1386</v>
      </c>
      <c r="M294" s="16" t="s">
        <v>55</v>
      </c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5.75" customHeight="1" x14ac:dyDescent="0.25">
      <c r="A295" s="16" t="s">
        <v>1387</v>
      </c>
      <c r="B295" s="16" t="s">
        <v>55</v>
      </c>
      <c r="C295" s="16" t="s">
        <v>177</v>
      </c>
      <c r="D295" s="16" t="s">
        <v>169</v>
      </c>
      <c r="E295" s="16" t="s">
        <v>55</v>
      </c>
      <c r="F295" s="17">
        <v>43249</v>
      </c>
      <c r="G295" s="17">
        <v>43217</v>
      </c>
      <c r="H295" s="16" t="s">
        <v>1388</v>
      </c>
      <c r="I295" s="16" t="s">
        <v>29</v>
      </c>
      <c r="J295" s="16">
        <v>4</v>
      </c>
      <c r="K295" s="16" t="s">
        <v>354</v>
      </c>
      <c r="L295" s="16" t="s">
        <v>875</v>
      </c>
      <c r="M295" s="16" t="s">
        <v>55</v>
      </c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5.75" customHeight="1" x14ac:dyDescent="0.25">
      <c r="A296" s="16" t="s">
        <v>213</v>
      </c>
      <c r="B296" s="16" t="s">
        <v>1389</v>
      </c>
      <c r="C296" s="16" t="s">
        <v>45</v>
      </c>
      <c r="D296" s="16" t="s">
        <v>99</v>
      </c>
      <c r="E296" s="16" t="s">
        <v>1390</v>
      </c>
      <c r="F296" s="17">
        <v>43354</v>
      </c>
      <c r="G296" s="17">
        <v>42984</v>
      </c>
      <c r="H296" s="16" t="s">
        <v>1391</v>
      </c>
      <c r="I296" s="16" t="s">
        <v>37</v>
      </c>
      <c r="J296" s="16">
        <v>2</v>
      </c>
      <c r="K296" s="16" t="s">
        <v>393</v>
      </c>
      <c r="L296" s="16" t="s">
        <v>1392</v>
      </c>
      <c r="M296" s="16" t="s">
        <v>55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5.75" customHeight="1" x14ac:dyDescent="0.25">
      <c r="A297" s="16" t="s">
        <v>222</v>
      </c>
      <c r="B297" s="16" t="s">
        <v>1393</v>
      </c>
      <c r="C297" s="16" t="s">
        <v>165</v>
      </c>
      <c r="D297" s="16" t="s">
        <v>68</v>
      </c>
      <c r="E297" s="16" t="s">
        <v>1394</v>
      </c>
      <c r="F297" s="17">
        <v>43494</v>
      </c>
      <c r="G297" s="17">
        <v>43081</v>
      </c>
      <c r="H297" s="16" t="s">
        <v>1395</v>
      </c>
      <c r="I297" s="16" t="s">
        <v>37</v>
      </c>
      <c r="J297" s="16">
        <v>2</v>
      </c>
      <c r="K297" s="16" t="s">
        <v>76</v>
      </c>
      <c r="L297" s="16" t="s">
        <v>1396</v>
      </c>
      <c r="M297" s="16" t="s">
        <v>55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5.75" customHeight="1" x14ac:dyDescent="0.25">
      <c r="A298" s="16" t="s">
        <v>244</v>
      </c>
      <c r="B298" s="16" t="s">
        <v>55</v>
      </c>
      <c r="C298" s="16" t="s">
        <v>38</v>
      </c>
      <c r="D298" s="16" t="s">
        <v>245</v>
      </c>
      <c r="E298" s="16" t="s">
        <v>55</v>
      </c>
      <c r="F298" s="17">
        <v>43529</v>
      </c>
      <c r="G298" s="17">
        <v>43333</v>
      </c>
      <c r="H298" s="16" t="s">
        <v>1397</v>
      </c>
      <c r="I298" s="16" t="s">
        <v>29</v>
      </c>
      <c r="J298" s="16">
        <v>4</v>
      </c>
      <c r="K298" s="16" t="s">
        <v>247</v>
      </c>
      <c r="L298" s="16" t="s">
        <v>1398</v>
      </c>
      <c r="M298" s="16" t="s">
        <v>55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5.75" customHeight="1" x14ac:dyDescent="0.25">
      <c r="A299" s="16" t="s">
        <v>230</v>
      </c>
      <c r="B299" s="16" t="s">
        <v>1399</v>
      </c>
      <c r="C299" s="16" t="s">
        <v>147</v>
      </c>
      <c r="D299" s="16" t="s">
        <v>74</v>
      </c>
      <c r="E299" s="16" t="s">
        <v>231</v>
      </c>
      <c r="F299" s="17">
        <v>43599</v>
      </c>
      <c r="G299" s="17">
        <v>43168</v>
      </c>
      <c r="H299" s="16" t="s">
        <v>1400</v>
      </c>
      <c r="I299" s="16" t="s">
        <v>37</v>
      </c>
      <c r="J299" s="16">
        <v>2</v>
      </c>
      <c r="K299" s="16" t="s">
        <v>76</v>
      </c>
      <c r="L299" s="16" t="s">
        <v>1401</v>
      </c>
      <c r="M299" s="16" t="s">
        <v>55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5.75" customHeight="1" x14ac:dyDescent="0.25">
      <c r="A300" s="16" t="s">
        <v>166</v>
      </c>
      <c r="B300" s="16" t="s">
        <v>1402</v>
      </c>
      <c r="C300" s="16" t="s">
        <v>147</v>
      </c>
      <c r="D300" s="16" t="s">
        <v>169</v>
      </c>
      <c r="E300" s="16" t="s">
        <v>167</v>
      </c>
      <c r="F300" s="17">
        <v>43634</v>
      </c>
      <c r="G300" s="17">
        <v>42272</v>
      </c>
      <c r="H300" s="16" t="s">
        <v>1403</v>
      </c>
      <c r="I300" s="16" t="s">
        <v>37</v>
      </c>
      <c r="J300" s="16">
        <v>2</v>
      </c>
      <c r="K300" s="16" t="s">
        <v>76</v>
      </c>
      <c r="L300" s="16" t="s">
        <v>1404</v>
      </c>
      <c r="M300" s="16" t="s">
        <v>55</v>
      </c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5.75" customHeight="1" x14ac:dyDescent="0.25">
      <c r="A301" s="16" t="s">
        <v>218</v>
      </c>
      <c r="B301" s="16" t="s">
        <v>1405</v>
      </c>
      <c r="C301" s="16" t="s">
        <v>59</v>
      </c>
      <c r="D301" s="16" t="s">
        <v>99</v>
      </c>
      <c r="E301" s="16" t="s">
        <v>219</v>
      </c>
      <c r="F301" s="17">
        <v>43648</v>
      </c>
      <c r="G301" s="17">
        <v>43075</v>
      </c>
      <c r="H301" s="16" t="s">
        <v>1406</v>
      </c>
      <c r="I301" s="16" t="s">
        <v>37</v>
      </c>
      <c r="J301" s="16">
        <v>2</v>
      </c>
      <c r="K301" s="16" t="s">
        <v>76</v>
      </c>
      <c r="L301" s="16" t="s">
        <v>1407</v>
      </c>
      <c r="M301" s="16" t="s">
        <v>55</v>
      </c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5.75" customHeight="1" x14ac:dyDescent="0.25">
      <c r="A302" s="16" t="s">
        <v>230</v>
      </c>
      <c r="B302" s="16" t="s">
        <v>55</v>
      </c>
      <c r="C302" s="16" t="s">
        <v>147</v>
      </c>
      <c r="D302" s="16" t="s">
        <v>74</v>
      </c>
      <c r="E302" s="16" t="s">
        <v>55</v>
      </c>
      <c r="F302" s="17">
        <v>43649</v>
      </c>
      <c r="G302" s="17">
        <v>43168</v>
      </c>
      <c r="H302" s="16" t="s">
        <v>55</v>
      </c>
      <c r="I302" s="16" t="s">
        <v>29</v>
      </c>
      <c r="J302" s="16">
        <v>4</v>
      </c>
      <c r="K302" s="16" t="s">
        <v>852</v>
      </c>
      <c r="L302" s="16" t="s">
        <v>55</v>
      </c>
      <c r="M302" s="16" t="s">
        <v>55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5.75" customHeight="1" x14ac:dyDescent="0.25">
      <c r="A303" s="16" t="s">
        <v>255</v>
      </c>
      <c r="B303" s="16" t="s">
        <v>1408</v>
      </c>
      <c r="C303" s="16" t="s">
        <v>177</v>
      </c>
      <c r="D303" s="16" t="s">
        <v>126</v>
      </c>
      <c r="E303" s="16" t="s">
        <v>1409</v>
      </c>
      <c r="F303" s="17">
        <v>43663</v>
      </c>
      <c r="G303" s="17">
        <v>43432</v>
      </c>
      <c r="H303" s="16" t="s">
        <v>1410</v>
      </c>
      <c r="I303" s="16" t="s">
        <v>37</v>
      </c>
      <c r="J303" s="16">
        <v>2</v>
      </c>
      <c r="K303" s="16" t="s">
        <v>76</v>
      </c>
      <c r="L303" s="16" t="s">
        <v>1411</v>
      </c>
      <c r="M303" s="16" t="s">
        <v>55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5.75" customHeight="1" x14ac:dyDescent="0.25">
      <c r="A304" s="16" t="s">
        <v>240</v>
      </c>
      <c r="B304" s="16" t="s">
        <v>1412</v>
      </c>
      <c r="C304" s="16" t="s">
        <v>122</v>
      </c>
      <c r="D304" s="16" t="s">
        <v>242</v>
      </c>
      <c r="E304" s="16" t="s">
        <v>1413</v>
      </c>
      <c r="F304" s="17">
        <v>43676</v>
      </c>
      <c r="G304" s="17">
        <v>43271</v>
      </c>
      <c r="H304" s="16" t="s">
        <v>1414</v>
      </c>
      <c r="I304" s="16" t="s">
        <v>37</v>
      </c>
      <c r="J304" s="16">
        <v>2</v>
      </c>
      <c r="K304" s="16" t="s">
        <v>156</v>
      </c>
      <c r="L304" s="16" t="s">
        <v>1097</v>
      </c>
      <c r="M304" s="16" t="s">
        <v>55</v>
      </c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5.75" customHeight="1" x14ac:dyDescent="0.25">
      <c r="A305" s="16" t="s">
        <v>270</v>
      </c>
      <c r="B305" s="16" t="s">
        <v>55</v>
      </c>
      <c r="C305" s="16" t="s">
        <v>94</v>
      </c>
      <c r="D305" s="16" t="s">
        <v>271</v>
      </c>
      <c r="E305" s="16" t="s">
        <v>55</v>
      </c>
      <c r="F305" s="17">
        <v>43809</v>
      </c>
      <c r="G305" s="17">
        <v>43696</v>
      </c>
      <c r="H305" s="16" t="s">
        <v>1415</v>
      </c>
      <c r="I305" s="16" t="s">
        <v>29</v>
      </c>
      <c r="J305" s="16">
        <v>4</v>
      </c>
      <c r="K305" s="16" t="s">
        <v>31</v>
      </c>
      <c r="L305" s="16" t="s">
        <v>55</v>
      </c>
      <c r="M305" s="16" t="s">
        <v>55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5.75" customHeight="1" x14ac:dyDescent="0.25">
      <c r="A306" s="16" t="s">
        <v>264</v>
      </c>
      <c r="B306" s="16" t="s">
        <v>55</v>
      </c>
      <c r="C306" s="16" t="s">
        <v>30</v>
      </c>
      <c r="D306" s="16" t="s">
        <v>196</v>
      </c>
      <c r="E306" s="16" t="s">
        <v>55</v>
      </c>
      <c r="F306" s="17">
        <v>43858</v>
      </c>
      <c r="G306" s="17">
        <v>43619</v>
      </c>
      <c r="H306" s="16" t="s">
        <v>1416</v>
      </c>
      <c r="I306" s="16" t="s">
        <v>29</v>
      </c>
      <c r="J306" s="16">
        <v>4</v>
      </c>
      <c r="K306" s="16" t="s">
        <v>413</v>
      </c>
      <c r="L306" s="16" t="s">
        <v>55</v>
      </c>
      <c r="M306" s="16" t="s">
        <v>55</v>
      </c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5.75" customHeight="1" x14ac:dyDescent="0.25">
      <c r="A307" s="16" t="s">
        <v>273</v>
      </c>
      <c r="B307" s="16" t="s">
        <v>1417</v>
      </c>
      <c r="C307" s="16" t="s">
        <v>165</v>
      </c>
      <c r="D307" s="16" t="s">
        <v>68</v>
      </c>
      <c r="E307" s="16" t="s">
        <v>274</v>
      </c>
      <c r="F307" s="17">
        <v>43865</v>
      </c>
      <c r="G307" s="17">
        <v>43700</v>
      </c>
      <c r="H307" s="16" t="s">
        <v>1418</v>
      </c>
      <c r="I307" s="16" t="s">
        <v>37</v>
      </c>
      <c r="J307" s="16">
        <v>2</v>
      </c>
      <c r="K307" s="16" t="s">
        <v>71</v>
      </c>
      <c r="L307" s="16" t="s">
        <v>1419</v>
      </c>
      <c r="M307" s="16" t="s">
        <v>55</v>
      </c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5.75" customHeight="1" x14ac:dyDescent="0.25">
      <c r="A308" s="16" t="s">
        <v>260</v>
      </c>
      <c r="B308" s="16" t="s">
        <v>55</v>
      </c>
      <c r="C308" s="16" t="s">
        <v>112</v>
      </c>
      <c r="D308" s="16" t="s">
        <v>262</v>
      </c>
      <c r="E308" s="16" t="s">
        <v>55</v>
      </c>
      <c r="F308" s="17">
        <v>43893</v>
      </c>
      <c r="G308" s="17">
        <v>43613</v>
      </c>
      <c r="H308" s="16" t="s">
        <v>1420</v>
      </c>
      <c r="I308" s="16" t="s">
        <v>29</v>
      </c>
      <c r="J308" s="16">
        <v>4</v>
      </c>
      <c r="K308" s="16" t="s">
        <v>31</v>
      </c>
      <c r="L308" s="16" t="s">
        <v>55</v>
      </c>
      <c r="M308" s="16" t="s">
        <v>55</v>
      </c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5.75" customHeight="1" x14ac:dyDescent="0.25">
      <c r="A309" s="16" t="s">
        <v>258</v>
      </c>
      <c r="B309" s="16" t="s">
        <v>1421</v>
      </c>
      <c r="C309" s="16" t="s">
        <v>30</v>
      </c>
      <c r="D309" s="16" t="s">
        <v>242</v>
      </c>
      <c r="E309" s="16" t="s">
        <v>1422</v>
      </c>
      <c r="F309" s="17">
        <v>43977</v>
      </c>
      <c r="G309" s="17">
        <v>43446</v>
      </c>
      <c r="H309" s="16" t="s">
        <v>1423</v>
      </c>
      <c r="I309" s="16" t="s">
        <v>37</v>
      </c>
      <c r="J309" s="16">
        <v>2</v>
      </c>
      <c r="K309" s="16" t="s">
        <v>156</v>
      </c>
      <c r="L309" s="16" t="s">
        <v>1424</v>
      </c>
      <c r="M309" s="16" t="s">
        <v>55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5.75" customHeight="1" x14ac:dyDescent="0.25">
      <c r="A310" s="16" t="s">
        <v>287</v>
      </c>
      <c r="B310" s="16" t="s">
        <v>1425</v>
      </c>
      <c r="C310" s="16" t="s">
        <v>101</v>
      </c>
      <c r="D310" s="16" t="s">
        <v>169</v>
      </c>
      <c r="E310" s="16" t="s">
        <v>288</v>
      </c>
      <c r="F310" s="17">
        <v>43998</v>
      </c>
      <c r="G310" s="17">
        <v>43880</v>
      </c>
      <c r="H310" s="16" t="s">
        <v>1426</v>
      </c>
      <c r="I310" s="16" t="s">
        <v>37</v>
      </c>
      <c r="J310" s="16">
        <v>2</v>
      </c>
      <c r="K310" s="16" t="s">
        <v>71</v>
      </c>
      <c r="L310" s="16" t="s">
        <v>1419</v>
      </c>
      <c r="M310" s="16" t="s">
        <v>55</v>
      </c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5.75" customHeight="1" x14ac:dyDescent="0.25">
      <c r="A311" s="16" t="s">
        <v>248</v>
      </c>
      <c r="B311" s="16" t="s">
        <v>1427</v>
      </c>
      <c r="C311" s="16" t="s">
        <v>112</v>
      </c>
      <c r="D311" s="16" t="s">
        <v>68</v>
      </c>
      <c r="E311" s="16" t="s">
        <v>1428</v>
      </c>
      <c r="F311" s="17">
        <v>44012</v>
      </c>
      <c r="G311" s="17">
        <v>43392</v>
      </c>
      <c r="H311" s="16" t="s">
        <v>1429</v>
      </c>
      <c r="I311" s="16" t="s">
        <v>37</v>
      </c>
      <c r="J311" s="16">
        <v>2</v>
      </c>
      <c r="K311" s="16" t="s">
        <v>76</v>
      </c>
      <c r="L311" s="16" t="s">
        <v>1430</v>
      </c>
      <c r="M311" s="16" t="s">
        <v>55</v>
      </c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5.75" customHeight="1" x14ac:dyDescent="0.25">
      <c r="A312" s="16" t="s">
        <v>279</v>
      </c>
      <c r="B312" s="16" t="s">
        <v>1431</v>
      </c>
      <c r="C312" s="16" t="s">
        <v>45</v>
      </c>
      <c r="D312" s="16" t="s">
        <v>99</v>
      </c>
      <c r="E312" s="16" t="s">
        <v>1432</v>
      </c>
      <c r="F312" s="17">
        <v>44026</v>
      </c>
      <c r="G312" s="17">
        <v>43802</v>
      </c>
      <c r="H312" s="16" t="s">
        <v>1433</v>
      </c>
      <c r="I312" s="16" t="s">
        <v>37</v>
      </c>
      <c r="J312" s="16">
        <v>2</v>
      </c>
      <c r="K312" s="16" t="s">
        <v>76</v>
      </c>
      <c r="L312" s="16" t="s">
        <v>1434</v>
      </c>
      <c r="M312" s="16" t="s">
        <v>55</v>
      </c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5.75" customHeight="1" x14ac:dyDescent="0.25">
      <c r="A313" s="16" t="s">
        <v>1435</v>
      </c>
      <c r="B313" s="16" t="s">
        <v>55</v>
      </c>
      <c r="C313" s="16" t="s">
        <v>94</v>
      </c>
      <c r="D313" s="16" t="s">
        <v>699</v>
      </c>
      <c r="E313" s="16" t="s">
        <v>55</v>
      </c>
      <c r="F313" s="17">
        <v>44089</v>
      </c>
      <c r="G313" s="17">
        <v>44026</v>
      </c>
      <c r="H313" s="16" t="s">
        <v>1436</v>
      </c>
      <c r="I313" s="16" t="s">
        <v>29</v>
      </c>
      <c r="J313" s="16">
        <v>4</v>
      </c>
      <c r="K313" s="16" t="s">
        <v>354</v>
      </c>
      <c r="L313" s="16" t="s">
        <v>875</v>
      </c>
      <c r="M313" s="16" t="s">
        <v>55</v>
      </c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5.75" customHeight="1" x14ac:dyDescent="0.25">
      <c r="A314" s="16" t="s">
        <v>204</v>
      </c>
      <c r="B314" s="16" t="s">
        <v>1437</v>
      </c>
      <c r="C314" s="16" t="s">
        <v>210</v>
      </c>
      <c r="D314" s="16" t="s">
        <v>1438</v>
      </c>
      <c r="E314" s="16" t="s">
        <v>1439</v>
      </c>
      <c r="F314" s="17">
        <v>44138</v>
      </c>
      <c r="G314" s="17">
        <v>42816</v>
      </c>
      <c r="H314" s="16" t="s">
        <v>1440</v>
      </c>
      <c r="I314" s="16" t="s">
        <v>37</v>
      </c>
      <c r="J314" s="16">
        <v>2</v>
      </c>
      <c r="K314" s="16" t="s">
        <v>76</v>
      </c>
      <c r="L314" s="16" t="s">
        <v>1441</v>
      </c>
      <c r="M314" s="16" t="s">
        <v>55</v>
      </c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5.75" customHeight="1" x14ac:dyDescent="0.25">
      <c r="A315" s="16" t="s">
        <v>290</v>
      </c>
      <c r="B315" s="16" t="s">
        <v>1442</v>
      </c>
      <c r="C315" s="16" t="s">
        <v>45</v>
      </c>
      <c r="D315" s="16" t="s">
        <v>169</v>
      </c>
      <c r="E315" s="16" t="s">
        <v>291</v>
      </c>
      <c r="F315" s="17">
        <v>44180</v>
      </c>
      <c r="G315" s="17">
        <v>43914</v>
      </c>
      <c r="H315" s="16" t="s">
        <v>1443</v>
      </c>
      <c r="I315" s="16" t="s">
        <v>37</v>
      </c>
      <c r="J315" s="16">
        <v>2</v>
      </c>
      <c r="K315" s="16" t="s">
        <v>76</v>
      </c>
      <c r="L315" s="16" t="s">
        <v>1444</v>
      </c>
      <c r="M315" s="16" t="s">
        <v>55</v>
      </c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5.75" customHeight="1" x14ac:dyDescent="0.25">
      <c r="A316" s="16" t="s">
        <v>1445</v>
      </c>
      <c r="B316" s="16" t="s">
        <v>55</v>
      </c>
      <c r="C316" s="16" t="s">
        <v>101</v>
      </c>
      <c r="D316" s="16" t="s">
        <v>1446</v>
      </c>
      <c r="E316" s="16" t="s">
        <v>55</v>
      </c>
      <c r="F316" s="17">
        <v>44180</v>
      </c>
      <c r="G316" s="17">
        <v>44161</v>
      </c>
      <c r="H316" s="16" t="s">
        <v>1436</v>
      </c>
      <c r="I316" s="16" t="s">
        <v>29</v>
      </c>
      <c r="J316" s="16">
        <v>4</v>
      </c>
      <c r="K316" s="16" t="s">
        <v>354</v>
      </c>
      <c r="L316" s="16" t="s">
        <v>875</v>
      </c>
      <c r="M316" s="16" t="s">
        <v>55</v>
      </c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5.75" customHeight="1" x14ac:dyDescent="0.25">
      <c r="A317" s="16" t="s">
        <v>1447</v>
      </c>
      <c r="B317" s="16" t="s">
        <v>55</v>
      </c>
      <c r="C317" s="16" t="s">
        <v>177</v>
      </c>
      <c r="D317" s="16" t="s">
        <v>1446</v>
      </c>
      <c r="E317" s="16" t="s">
        <v>55</v>
      </c>
      <c r="F317" s="17">
        <v>44180</v>
      </c>
      <c r="G317" s="17">
        <v>44166</v>
      </c>
      <c r="H317" s="16" t="s">
        <v>1436</v>
      </c>
      <c r="I317" s="16" t="s">
        <v>29</v>
      </c>
      <c r="J317" s="16">
        <v>4</v>
      </c>
      <c r="K317" s="16" t="s">
        <v>354</v>
      </c>
      <c r="L317" s="16" t="s">
        <v>875</v>
      </c>
      <c r="M317" s="16" t="s">
        <v>55</v>
      </c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5.75" customHeight="1" x14ac:dyDescent="0.25">
      <c r="A318" s="16" t="s">
        <v>276</v>
      </c>
      <c r="B318" s="16" t="s">
        <v>1448</v>
      </c>
      <c r="C318" s="16" t="s">
        <v>210</v>
      </c>
      <c r="D318" s="16" t="s">
        <v>86</v>
      </c>
      <c r="E318" s="16" t="s">
        <v>1449</v>
      </c>
      <c r="F318" s="17">
        <v>44208</v>
      </c>
      <c r="G318" s="17">
        <v>43760</v>
      </c>
      <c r="H318" s="16" t="s">
        <v>1450</v>
      </c>
      <c r="I318" s="16" t="s">
        <v>37</v>
      </c>
      <c r="J318" s="16">
        <v>2</v>
      </c>
      <c r="K318" s="16" t="s">
        <v>76</v>
      </c>
      <c r="L318" s="16" t="s">
        <v>1451</v>
      </c>
      <c r="M318" s="16" t="s">
        <v>55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5.75" customHeight="1" x14ac:dyDescent="0.25">
      <c r="A319" s="16" t="s">
        <v>293</v>
      </c>
      <c r="B319" s="16" t="s">
        <v>1452</v>
      </c>
      <c r="C319" s="16" t="s">
        <v>112</v>
      </c>
      <c r="D319" s="16" t="s">
        <v>68</v>
      </c>
      <c r="E319" s="16" t="s">
        <v>294</v>
      </c>
      <c r="F319" s="17">
        <v>44285</v>
      </c>
      <c r="G319" s="17">
        <v>43917</v>
      </c>
      <c r="H319" s="16" t="s">
        <v>1453</v>
      </c>
      <c r="I319" s="16" t="s">
        <v>37</v>
      </c>
      <c r="J319" s="16">
        <v>2</v>
      </c>
      <c r="K319" s="16" t="s">
        <v>76</v>
      </c>
      <c r="L319" s="16" t="s">
        <v>1454</v>
      </c>
      <c r="M319" s="16" t="s">
        <v>55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5.75" customHeight="1" x14ac:dyDescent="0.25">
      <c r="A320" s="16" t="s">
        <v>300</v>
      </c>
      <c r="B320" s="16" t="s">
        <v>1455</v>
      </c>
      <c r="C320" s="16" t="s">
        <v>299</v>
      </c>
      <c r="D320" s="16" t="s">
        <v>57</v>
      </c>
      <c r="E320" s="16" t="s">
        <v>1456</v>
      </c>
      <c r="F320" s="17">
        <v>44313</v>
      </c>
      <c r="G320" s="17">
        <v>44105</v>
      </c>
      <c r="H320" s="16" t="s">
        <v>1457</v>
      </c>
      <c r="I320" s="16" t="s">
        <v>37</v>
      </c>
      <c r="J320" s="16">
        <v>2</v>
      </c>
      <c r="K320" s="16" t="s">
        <v>304</v>
      </c>
      <c r="L320" s="16" t="s">
        <v>1245</v>
      </c>
      <c r="M320" s="16" t="s">
        <v>55</v>
      </c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5.75" customHeight="1" x14ac:dyDescent="0.25">
      <c r="A321" s="16" t="s">
        <v>296</v>
      </c>
      <c r="B321" s="16" t="s">
        <v>1458</v>
      </c>
      <c r="C321" s="16" t="s">
        <v>299</v>
      </c>
      <c r="D321" s="16" t="s">
        <v>68</v>
      </c>
      <c r="E321" s="16" t="s">
        <v>297</v>
      </c>
      <c r="F321" s="17">
        <v>44334</v>
      </c>
      <c r="G321" s="17">
        <v>43969</v>
      </c>
      <c r="H321" s="16" t="s">
        <v>1459</v>
      </c>
      <c r="I321" s="16" t="s">
        <v>37</v>
      </c>
      <c r="J321" s="16">
        <v>2</v>
      </c>
      <c r="K321" s="16" t="s">
        <v>71</v>
      </c>
      <c r="L321" s="16" t="s">
        <v>1460</v>
      </c>
      <c r="M321" s="16" t="s">
        <v>55</v>
      </c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5.75" customHeight="1" x14ac:dyDescent="0.25">
      <c r="A322" s="16" t="s">
        <v>282</v>
      </c>
      <c r="B322" s="16" t="s">
        <v>55</v>
      </c>
      <c r="C322" s="16" t="s">
        <v>88</v>
      </c>
      <c r="D322" s="16" t="s">
        <v>283</v>
      </c>
      <c r="E322" s="16" t="s">
        <v>55</v>
      </c>
      <c r="F322" s="17">
        <v>44362</v>
      </c>
      <c r="G322" s="17">
        <v>43819</v>
      </c>
      <c r="H322" s="16" t="s">
        <v>1461</v>
      </c>
      <c r="I322" s="16" t="s">
        <v>29</v>
      </c>
      <c r="J322" s="16">
        <v>4</v>
      </c>
      <c r="K322" s="16" t="s">
        <v>31</v>
      </c>
      <c r="L322" s="16" t="s">
        <v>55</v>
      </c>
      <c r="M322" s="16" t="s">
        <v>55</v>
      </c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5.75" customHeight="1" x14ac:dyDescent="0.25">
      <c r="A323" s="16" t="s">
        <v>285</v>
      </c>
      <c r="B323" s="16" t="s">
        <v>55</v>
      </c>
      <c r="C323" s="16" t="s">
        <v>59</v>
      </c>
      <c r="D323" s="16" t="s">
        <v>262</v>
      </c>
      <c r="E323" s="16" t="s">
        <v>55</v>
      </c>
      <c r="F323" s="17">
        <v>44475</v>
      </c>
      <c r="G323" s="17">
        <v>43879</v>
      </c>
      <c r="H323" s="16" t="s">
        <v>1462</v>
      </c>
      <c r="I323" s="16" t="s">
        <v>29</v>
      </c>
      <c r="J323" s="16">
        <v>4</v>
      </c>
      <c r="K323" s="16" t="s">
        <v>31</v>
      </c>
      <c r="L323" s="16" t="s">
        <v>55</v>
      </c>
      <c r="M323" s="16" t="s">
        <v>55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5.75" customHeight="1" x14ac:dyDescent="0.25">
      <c r="A324" s="16" t="s">
        <v>308</v>
      </c>
      <c r="B324" s="16" t="s">
        <v>1463</v>
      </c>
      <c r="C324" s="16" t="s">
        <v>299</v>
      </c>
      <c r="D324" s="16" t="s">
        <v>159</v>
      </c>
      <c r="E324" s="16" t="s">
        <v>309</v>
      </c>
      <c r="F324" s="17">
        <v>44509</v>
      </c>
      <c r="G324" s="17">
        <v>44187</v>
      </c>
      <c r="H324" s="16" t="s">
        <v>1464</v>
      </c>
      <c r="I324" s="16" t="s">
        <v>37</v>
      </c>
      <c r="J324" s="16">
        <v>2</v>
      </c>
      <c r="K324" s="16" t="s">
        <v>76</v>
      </c>
      <c r="L324" s="16" t="s">
        <v>1465</v>
      </c>
      <c r="M324" s="16" t="s">
        <v>55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5.75" customHeight="1" x14ac:dyDescent="0.25">
      <c r="A325" s="16" t="s">
        <v>252</v>
      </c>
      <c r="B325" s="16" t="s">
        <v>1466</v>
      </c>
      <c r="C325" s="16" t="s">
        <v>101</v>
      </c>
      <c r="D325" s="16" t="s">
        <v>126</v>
      </c>
      <c r="E325" s="16" t="s">
        <v>253</v>
      </c>
      <c r="F325" s="17">
        <v>44579</v>
      </c>
      <c r="G325" s="17">
        <v>43419</v>
      </c>
      <c r="H325" s="16" t="s">
        <v>1467</v>
      </c>
      <c r="I325" s="16" t="s">
        <v>37</v>
      </c>
      <c r="J325" s="16">
        <v>2</v>
      </c>
      <c r="K325" s="16" t="s">
        <v>76</v>
      </c>
      <c r="L325" s="16" t="s">
        <v>1468</v>
      </c>
      <c r="M325" s="16" t="s">
        <v>55</v>
      </c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5.75" customHeight="1" x14ac:dyDescent="0.25">
      <c r="A326" s="16" t="s">
        <v>226</v>
      </c>
      <c r="B326" s="16" t="s">
        <v>1469</v>
      </c>
      <c r="C326" s="16" t="s">
        <v>88</v>
      </c>
      <c r="D326" s="16" t="s">
        <v>68</v>
      </c>
      <c r="E326" s="16" t="s">
        <v>227</v>
      </c>
      <c r="F326" s="17">
        <v>44642</v>
      </c>
      <c r="G326" s="17">
        <v>43116</v>
      </c>
      <c r="H326" s="16" t="s">
        <v>1470</v>
      </c>
      <c r="I326" s="16" t="s">
        <v>37</v>
      </c>
      <c r="J326" s="16">
        <v>2</v>
      </c>
      <c r="K326" s="16" t="s">
        <v>156</v>
      </c>
      <c r="L326" s="16" t="s">
        <v>1471</v>
      </c>
      <c r="M326" s="16" t="s">
        <v>55</v>
      </c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5.75" customHeight="1" x14ac:dyDescent="0.25">
      <c r="A327" s="16" t="s">
        <v>1472</v>
      </c>
      <c r="B327" s="16" t="s">
        <v>55</v>
      </c>
      <c r="C327" s="16" t="s">
        <v>165</v>
      </c>
      <c r="D327" s="16" t="s">
        <v>126</v>
      </c>
      <c r="E327" s="16" t="s">
        <v>55</v>
      </c>
      <c r="F327" s="17">
        <v>44677</v>
      </c>
      <c r="G327" s="17">
        <v>44592</v>
      </c>
      <c r="H327" s="16" t="s">
        <v>1473</v>
      </c>
      <c r="I327" s="16" t="s">
        <v>29</v>
      </c>
      <c r="J327" s="16">
        <v>4</v>
      </c>
      <c r="K327" s="16" t="s">
        <v>1474</v>
      </c>
      <c r="L327" s="16" t="s">
        <v>921</v>
      </c>
      <c r="M327" s="16" t="s">
        <v>55</v>
      </c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5.75" customHeight="1" x14ac:dyDescent="0.25">
      <c r="A328" s="16" t="s">
        <v>312</v>
      </c>
      <c r="B328" s="16" t="s">
        <v>55</v>
      </c>
      <c r="C328" s="16" t="s">
        <v>45</v>
      </c>
      <c r="D328" s="16" t="s">
        <v>314</v>
      </c>
      <c r="E328" s="16" t="s">
        <v>55</v>
      </c>
      <c r="F328" s="17">
        <v>44705</v>
      </c>
      <c r="G328" s="17">
        <v>44434</v>
      </c>
      <c r="H328" s="16" t="s">
        <v>1475</v>
      </c>
      <c r="I328" s="16" t="s">
        <v>29</v>
      </c>
      <c r="J328" s="16">
        <v>4</v>
      </c>
      <c r="K328" s="16" t="s">
        <v>31</v>
      </c>
      <c r="L328" s="16" t="s">
        <v>55</v>
      </c>
      <c r="M328" s="16" t="s">
        <v>55</v>
      </c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5.75" customHeight="1" x14ac:dyDescent="0.25">
      <c r="A329" s="16" t="s">
        <v>305</v>
      </c>
      <c r="B329" s="16" t="s">
        <v>1476</v>
      </c>
      <c r="C329" s="16" t="s">
        <v>88</v>
      </c>
      <c r="D329" s="16" t="s">
        <v>86</v>
      </c>
      <c r="E329" s="16" t="s">
        <v>306</v>
      </c>
      <c r="F329" s="17">
        <v>44740</v>
      </c>
      <c r="G329" s="17">
        <v>44119</v>
      </c>
      <c r="H329" s="16" t="s">
        <v>1477</v>
      </c>
      <c r="I329" s="16" t="s">
        <v>37</v>
      </c>
      <c r="J329" s="16">
        <v>2</v>
      </c>
      <c r="K329" s="16" t="s">
        <v>76</v>
      </c>
      <c r="L329" s="16" t="s">
        <v>1478</v>
      </c>
      <c r="M329" s="16" t="s">
        <v>55</v>
      </c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5.75" customHeight="1" x14ac:dyDescent="0.25">
      <c r="A330" s="16" t="s">
        <v>326</v>
      </c>
      <c r="B330" s="16" t="s">
        <v>55</v>
      </c>
      <c r="C330" s="16" t="s">
        <v>165</v>
      </c>
      <c r="D330" s="16" t="s">
        <v>283</v>
      </c>
      <c r="E330" s="16" t="s">
        <v>1479</v>
      </c>
      <c r="F330" s="17">
        <v>44740</v>
      </c>
      <c r="G330" s="17">
        <v>44721</v>
      </c>
      <c r="H330" s="16" t="s">
        <v>327</v>
      </c>
      <c r="I330" s="16" t="s">
        <v>29</v>
      </c>
      <c r="J330" s="16">
        <v>4</v>
      </c>
      <c r="K330" s="16" t="s">
        <v>354</v>
      </c>
      <c r="L330" s="16" t="s">
        <v>875</v>
      </c>
      <c r="M330" s="16" t="s">
        <v>55</v>
      </c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5.75" customHeight="1" x14ac:dyDescent="0.25">
      <c r="A331" s="16" t="s">
        <v>266</v>
      </c>
      <c r="B331" s="16" t="s">
        <v>55</v>
      </c>
      <c r="C331" s="16" t="s">
        <v>147</v>
      </c>
      <c r="D331" s="16" t="s">
        <v>99</v>
      </c>
      <c r="E331" s="16" t="s">
        <v>267</v>
      </c>
      <c r="F331" s="17">
        <v>44761</v>
      </c>
      <c r="G331" s="17">
        <v>43684</v>
      </c>
      <c r="H331" s="16" t="s">
        <v>1480</v>
      </c>
      <c r="I331" s="16" t="s">
        <v>37</v>
      </c>
      <c r="J331" s="16">
        <v>2</v>
      </c>
      <c r="K331" s="16" t="s">
        <v>76</v>
      </c>
      <c r="L331" s="16" t="s">
        <v>1481</v>
      </c>
      <c r="M331" s="16" t="s">
        <v>55</v>
      </c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5.75" customHeight="1" x14ac:dyDescent="0.25">
      <c r="A332" s="16" t="s">
        <v>315</v>
      </c>
      <c r="B332" s="16" t="s">
        <v>55</v>
      </c>
      <c r="C332" s="16" t="s">
        <v>299</v>
      </c>
      <c r="D332" s="16" t="s">
        <v>316</v>
      </c>
      <c r="E332" s="16" t="s">
        <v>55</v>
      </c>
      <c r="F332" s="17">
        <v>44761</v>
      </c>
      <c r="G332" s="17">
        <v>44663</v>
      </c>
      <c r="H332" s="16" t="s">
        <v>1482</v>
      </c>
      <c r="I332" s="16" t="s">
        <v>29</v>
      </c>
      <c r="J332" s="16">
        <v>4</v>
      </c>
      <c r="K332" s="16" t="s">
        <v>31</v>
      </c>
      <c r="L332" s="16" t="s">
        <v>55</v>
      </c>
      <c r="M332" s="16" t="s">
        <v>55</v>
      </c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5.75" customHeight="1" x14ac:dyDescent="0.25">
      <c r="A333" s="16" t="s">
        <v>266</v>
      </c>
      <c r="B333" s="16" t="s">
        <v>55</v>
      </c>
      <c r="C333" s="16" t="s">
        <v>147</v>
      </c>
      <c r="D333" s="16" t="s">
        <v>99</v>
      </c>
      <c r="E333" s="16" t="s">
        <v>55</v>
      </c>
      <c r="F333" s="17">
        <v>44810</v>
      </c>
      <c r="G333" s="17">
        <v>43684</v>
      </c>
      <c r="H333" s="16" t="s">
        <v>1483</v>
      </c>
      <c r="I333" s="16" t="s">
        <v>29</v>
      </c>
      <c r="J333" s="16">
        <v>4</v>
      </c>
      <c r="K333" s="16" t="s">
        <v>852</v>
      </c>
      <c r="L333" s="16" t="s">
        <v>55</v>
      </c>
      <c r="M333" s="16" t="s">
        <v>55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5.75" customHeight="1" x14ac:dyDescent="0.25">
      <c r="A334" s="16" t="s">
        <v>318</v>
      </c>
      <c r="B334" s="16"/>
      <c r="C334" s="16" t="s">
        <v>122</v>
      </c>
      <c r="D334" s="16" t="s">
        <v>320</v>
      </c>
      <c r="E334" s="16"/>
      <c r="F334" s="18">
        <v>44908</v>
      </c>
      <c r="G334" s="17">
        <v>44774</v>
      </c>
      <c r="H334" s="16" t="s">
        <v>1484</v>
      </c>
      <c r="I334" s="16" t="s">
        <v>29</v>
      </c>
      <c r="J334" s="16">
        <v>4</v>
      </c>
      <c r="K334" s="16" t="s">
        <v>31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5.75" customHeight="1" x14ac:dyDescent="0.25">
      <c r="A335" s="16" t="s">
        <v>322</v>
      </c>
      <c r="B335" s="16" t="s">
        <v>1485</v>
      </c>
      <c r="C335" s="16" t="s">
        <v>88</v>
      </c>
      <c r="D335" s="16" t="s">
        <v>324</v>
      </c>
      <c r="E335" s="16" t="s">
        <v>323</v>
      </c>
      <c r="F335" s="18">
        <v>44908</v>
      </c>
      <c r="G335" s="18">
        <v>44456</v>
      </c>
      <c r="H335" s="16" t="s">
        <v>1486</v>
      </c>
      <c r="I335" s="16" t="s">
        <v>37</v>
      </c>
      <c r="J335" s="16">
        <v>2</v>
      </c>
      <c r="K335" s="16" t="s">
        <v>156</v>
      </c>
      <c r="L335" s="16" t="s">
        <v>1487</v>
      </c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5.75" customHeight="1" x14ac:dyDescent="0.25">
      <c r="A336" s="16"/>
      <c r="B336" s="16" t="s">
        <v>55</v>
      </c>
      <c r="C336" s="16" t="s">
        <v>55</v>
      </c>
      <c r="D336" s="16" t="s">
        <v>68</v>
      </c>
      <c r="E336" s="16" t="s">
        <v>55</v>
      </c>
      <c r="F336" s="17" t="s">
        <v>55</v>
      </c>
      <c r="G336" s="17" t="s">
        <v>55</v>
      </c>
      <c r="H336" s="16" t="s">
        <v>55</v>
      </c>
      <c r="I336" s="16" t="s">
        <v>55</v>
      </c>
      <c r="J336" s="16"/>
      <c r="K336" s="16" t="s">
        <v>55</v>
      </c>
      <c r="L336" s="16" t="s">
        <v>55</v>
      </c>
      <c r="M336" s="16" t="s">
        <v>55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5.75" customHeight="1" x14ac:dyDescent="0.25">
      <c r="A337" s="16"/>
      <c r="B337" s="16" t="s">
        <v>55</v>
      </c>
      <c r="C337" s="16" t="s">
        <v>55</v>
      </c>
      <c r="D337" s="16" t="s">
        <v>1149</v>
      </c>
      <c r="E337" s="16" t="s">
        <v>55</v>
      </c>
      <c r="F337" s="17" t="s">
        <v>55</v>
      </c>
      <c r="G337" s="17" t="s">
        <v>55</v>
      </c>
      <c r="H337" s="16" t="s">
        <v>55</v>
      </c>
      <c r="I337" s="16" t="s">
        <v>55</v>
      </c>
      <c r="J337" s="16"/>
      <c r="K337" s="16" t="s">
        <v>55</v>
      </c>
      <c r="L337" s="16" t="s">
        <v>55</v>
      </c>
      <c r="M337" s="16" t="s">
        <v>55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5.75" customHeight="1" x14ac:dyDescent="0.25">
      <c r="F338" s="17"/>
      <c r="G338" s="17"/>
    </row>
    <row r="339" spans="1:25" ht="15.75" customHeight="1" x14ac:dyDescent="0.25">
      <c r="F339" s="17"/>
      <c r="G339" s="17"/>
    </row>
    <row r="340" spans="1:25" ht="15.75" customHeight="1" x14ac:dyDescent="0.25">
      <c r="F340" s="17"/>
      <c r="G340" s="17"/>
    </row>
    <row r="341" spans="1:25" ht="15.75" customHeight="1" x14ac:dyDescent="0.25">
      <c r="F341" s="17"/>
      <c r="G341" s="17"/>
    </row>
    <row r="342" spans="1:25" ht="15.75" customHeight="1" x14ac:dyDescent="0.25">
      <c r="F342" s="17"/>
      <c r="G342" s="17"/>
    </row>
    <row r="343" spans="1:25" ht="15.75" customHeight="1" x14ac:dyDescent="0.25">
      <c r="F343" s="17"/>
      <c r="G343" s="17"/>
    </row>
    <row r="344" spans="1:25" ht="15.75" customHeight="1" x14ac:dyDescent="0.25">
      <c r="F344" s="17"/>
      <c r="G344" s="17"/>
    </row>
    <row r="345" spans="1:25" ht="15.75" customHeight="1" x14ac:dyDescent="0.25">
      <c r="F345" s="17"/>
      <c r="G345" s="17"/>
    </row>
    <row r="346" spans="1:25" ht="15.75" customHeight="1" x14ac:dyDescent="0.25">
      <c r="F346" s="17"/>
      <c r="G346" s="17"/>
    </row>
    <row r="347" spans="1:25" ht="15.75" customHeight="1" x14ac:dyDescent="0.25">
      <c r="F347" s="17"/>
      <c r="G347" s="17"/>
    </row>
    <row r="348" spans="1:25" ht="15.75" customHeight="1" x14ac:dyDescent="0.25">
      <c r="F348" s="17"/>
      <c r="G348" s="17"/>
    </row>
    <row r="349" spans="1:25" ht="15.75" customHeight="1" x14ac:dyDescent="0.25">
      <c r="F349" s="17"/>
      <c r="G349" s="17"/>
    </row>
    <row r="350" spans="1:25" ht="15.75" customHeight="1" x14ac:dyDescent="0.25">
      <c r="F350" s="17"/>
      <c r="G350" s="17"/>
    </row>
    <row r="351" spans="1:25" ht="15.75" customHeight="1" x14ac:dyDescent="0.25">
      <c r="F351" s="17"/>
      <c r="G351" s="17"/>
    </row>
    <row r="352" spans="1:25" ht="15.75" customHeight="1" x14ac:dyDescent="0.25">
      <c r="F352" s="17"/>
      <c r="G352" s="17"/>
    </row>
    <row r="353" spans="6:7" ht="15.75" customHeight="1" x14ac:dyDescent="0.25">
      <c r="F353" s="17"/>
      <c r="G353" s="17"/>
    </row>
    <row r="354" spans="6:7" ht="15.75" customHeight="1" x14ac:dyDescent="0.25">
      <c r="F354" s="17"/>
      <c r="G354" s="17"/>
    </row>
    <row r="355" spans="6:7" ht="15.75" customHeight="1" x14ac:dyDescent="0.25">
      <c r="F355" s="17"/>
      <c r="G355" s="17"/>
    </row>
    <row r="356" spans="6:7" ht="15.75" customHeight="1" x14ac:dyDescent="0.25">
      <c r="F356" s="17"/>
      <c r="G356" s="17"/>
    </row>
    <row r="357" spans="6:7" ht="15.75" customHeight="1" x14ac:dyDescent="0.25">
      <c r="F357" s="17"/>
      <c r="G357" s="17"/>
    </row>
    <row r="358" spans="6:7" ht="15.75" customHeight="1" x14ac:dyDescent="0.25">
      <c r="F358" s="17"/>
      <c r="G358" s="17"/>
    </row>
    <row r="359" spans="6:7" ht="15.75" customHeight="1" x14ac:dyDescent="0.25">
      <c r="F359" s="17"/>
      <c r="G359" s="17"/>
    </row>
    <row r="360" spans="6:7" ht="15.75" customHeight="1" x14ac:dyDescent="0.25">
      <c r="F360" s="17"/>
      <c r="G360" s="17"/>
    </row>
    <row r="361" spans="6:7" ht="15.75" customHeight="1" x14ac:dyDescent="0.25">
      <c r="F361" s="17"/>
      <c r="G361" s="17"/>
    </row>
    <row r="362" spans="6:7" ht="15.75" customHeight="1" x14ac:dyDescent="0.25">
      <c r="F362" s="17"/>
      <c r="G362" s="17"/>
    </row>
    <row r="363" spans="6:7" ht="15.75" customHeight="1" x14ac:dyDescent="0.25">
      <c r="F363" s="17"/>
      <c r="G363" s="17"/>
    </row>
    <row r="364" spans="6:7" ht="15.75" customHeight="1" x14ac:dyDescent="0.25">
      <c r="F364" s="17"/>
      <c r="G364" s="17"/>
    </row>
    <row r="365" spans="6:7" ht="15.75" customHeight="1" x14ac:dyDescent="0.25">
      <c r="F365" s="17"/>
      <c r="G365" s="17"/>
    </row>
    <row r="366" spans="6:7" ht="15.75" customHeight="1" x14ac:dyDescent="0.25">
      <c r="F366" s="17"/>
      <c r="G366" s="17"/>
    </row>
    <row r="367" spans="6:7" ht="15.75" customHeight="1" x14ac:dyDescent="0.25">
      <c r="F367" s="17"/>
      <c r="G367" s="17"/>
    </row>
    <row r="368" spans="6:7" ht="15.75" customHeight="1" x14ac:dyDescent="0.25">
      <c r="F368" s="17"/>
      <c r="G368" s="17"/>
    </row>
    <row r="369" spans="6:7" ht="15.75" customHeight="1" x14ac:dyDescent="0.25">
      <c r="F369" s="17"/>
      <c r="G369" s="17"/>
    </row>
    <row r="370" spans="6:7" ht="15.75" customHeight="1" x14ac:dyDescent="0.25">
      <c r="F370" s="17"/>
      <c r="G370" s="17"/>
    </row>
    <row r="371" spans="6:7" ht="15.75" customHeight="1" x14ac:dyDescent="0.25">
      <c r="F371" s="17"/>
      <c r="G371" s="17"/>
    </row>
    <row r="372" spans="6:7" ht="15.75" customHeight="1" x14ac:dyDescent="0.25">
      <c r="F372" s="17"/>
      <c r="G372" s="17"/>
    </row>
    <row r="373" spans="6:7" ht="15.75" customHeight="1" x14ac:dyDescent="0.25">
      <c r="F373" s="17"/>
      <c r="G373" s="17"/>
    </row>
    <row r="374" spans="6:7" ht="15.75" customHeight="1" x14ac:dyDescent="0.25">
      <c r="F374" s="17"/>
      <c r="G374" s="17"/>
    </row>
    <row r="375" spans="6:7" ht="15.75" customHeight="1" x14ac:dyDescent="0.25">
      <c r="F375" s="17"/>
      <c r="G375" s="17"/>
    </row>
    <row r="376" spans="6:7" ht="15.75" customHeight="1" x14ac:dyDescent="0.25">
      <c r="F376" s="17"/>
      <c r="G376" s="17"/>
    </row>
    <row r="377" spans="6:7" ht="15.75" customHeight="1" x14ac:dyDescent="0.25">
      <c r="F377" s="17"/>
      <c r="G377" s="17"/>
    </row>
    <row r="378" spans="6:7" ht="15.75" customHeight="1" x14ac:dyDescent="0.25">
      <c r="F378" s="17"/>
      <c r="G378" s="17"/>
    </row>
    <row r="379" spans="6:7" ht="15.75" customHeight="1" x14ac:dyDescent="0.25">
      <c r="F379" s="17"/>
      <c r="G379" s="17"/>
    </row>
    <row r="380" spans="6:7" ht="15.75" customHeight="1" x14ac:dyDescent="0.25">
      <c r="F380" s="17"/>
      <c r="G380" s="17"/>
    </row>
    <row r="381" spans="6:7" ht="15.75" customHeight="1" x14ac:dyDescent="0.25">
      <c r="F381" s="17"/>
      <c r="G381" s="17"/>
    </row>
    <row r="382" spans="6:7" ht="15.75" customHeight="1" x14ac:dyDescent="0.25">
      <c r="F382" s="17"/>
      <c r="G382" s="17"/>
    </row>
    <row r="383" spans="6:7" ht="15.75" customHeight="1" x14ac:dyDescent="0.25">
      <c r="F383" s="17"/>
      <c r="G383" s="17"/>
    </row>
    <row r="384" spans="6:7" ht="15.75" customHeight="1" x14ac:dyDescent="0.25">
      <c r="F384" s="17"/>
      <c r="G384" s="17"/>
    </row>
    <row r="385" spans="6:7" ht="15.75" customHeight="1" x14ac:dyDescent="0.25">
      <c r="F385" s="17"/>
      <c r="G385" s="17"/>
    </row>
    <row r="386" spans="6:7" ht="15.75" customHeight="1" x14ac:dyDescent="0.25">
      <c r="F386" s="17"/>
      <c r="G386" s="17"/>
    </row>
    <row r="387" spans="6:7" ht="15.75" customHeight="1" x14ac:dyDescent="0.25">
      <c r="F387" s="17"/>
      <c r="G387" s="17"/>
    </row>
    <row r="388" spans="6:7" ht="15.75" customHeight="1" x14ac:dyDescent="0.25">
      <c r="F388" s="17"/>
      <c r="G388" s="17"/>
    </row>
    <row r="389" spans="6:7" ht="15.75" customHeight="1" x14ac:dyDescent="0.25">
      <c r="F389" s="17"/>
      <c r="G389" s="17"/>
    </row>
    <row r="390" spans="6:7" ht="15.75" customHeight="1" x14ac:dyDescent="0.25">
      <c r="F390" s="17"/>
      <c r="G390" s="17"/>
    </row>
    <row r="391" spans="6:7" ht="15.75" customHeight="1" x14ac:dyDescent="0.25">
      <c r="F391" s="17"/>
      <c r="G391" s="17"/>
    </row>
    <row r="392" spans="6:7" ht="15.75" customHeight="1" x14ac:dyDescent="0.25">
      <c r="F392" s="17"/>
      <c r="G392" s="17"/>
    </row>
    <row r="393" spans="6:7" ht="15.75" customHeight="1" x14ac:dyDescent="0.25">
      <c r="F393" s="17"/>
      <c r="G393" s="17"/>
    </row>
    <row r="394" spans="6:7" ht="15.75" customHeight="1" x14ac:dyDescent="0.25">
      <c r="F394" s="17"/>
      <c r="G394" s="17"/>
    </row>
    <row r="395" spans="6:7" ht="15.75" customHeight="1" x14ac:dyDescent="0.25">
      <c r="F395" s="17"/>
      <c r="G395" s="17"/>
    </row>
    <row r="396" spans="6:7" ht="15.75" customHeight="1" x14ac:dyDescent="0.25">
      <c r="F396" s="17"/>
      <c r="G396" s="17"/>
    </row>
    <row r="397" spans="6:7" ht="15.75" customHeight="1" x14ac:dyDescent="0.25">
      <c r="F397" s="17"/>
      <c r="G397" s="17"/>
    </row>
    <row r="398" spans="6:7" ht="15.75" customHeight="1" x14ac:dyDescent="0.25">
      <c r="F398" s="17"/>
      <c r="G398" s="17"/>
    </row>
    <row r="399" spans="6:7" ht="15.75" customHeight="1" x14ac:dyDescent="0.25">
      <c r="F399" s="17"/>
      <c r="G399" s="17"/>
    </row>
    <row r="400" spans="6:7" ht="15.75" customHeight="1" x14ac:dyDescent="0.25">
      <c r="F400" s="17"/>
      <c r="G400" s="17"/>
    </row>
    <row r="401" spans="6:7" ht="15.75" customHeight="1" x14ac:dyDescent="0.25">
      <c r="F401" s="17"/>
      <c r="G401" s="17"/>
    </row>
    <row r="402" spans="6:7" ht="15.75" customHeight="1" x14ac:dyDescent="0.25">
      <c r="F402" s="17"/>
      <c r="G402" s="17"/>
    </row>
    <row r="403" spans="6:7" ht="15.75" customHeight="1" x14ac:dyDescent="0.25">
      <c r="F403" s="17"/>
      <c r="G403" s="17"/>
    </row>
    <row r="404" spans="6:7" ht="15.75" customHeight="1" x14ac:dyDescent="0.25">
      <c r="F404" s="17"/>
      <c r="G404" s="17"/>
    </row>
    <row r="405" spans="6:7" ht="15.75" customHeight="1" x14ac:dyDescent="0.25">
      <c r="F405" s="17"/>
      <c r="G405" s="17"/>
    </row>
    <row r="406" spans="6:7" ht="15.75" customHeight="1" x14ac:dyDescent="0.25">
      <c r="F406" s="17"/>
      <c r="G406" s="17"/>
    </row>
    <row r="407" spans="6:7" ht="15.75" customHeight="1" x14ac:dyDescent="0.25">
      <c r="F407" s="17"/>
      <c r="G407" s="17"/>
    </row>
    <row r="408" spans="6:7" ht="15.75" customHeight="1" x14ac:dyDescent="0.25">
      <c r="F408" s="17"/>
      <c r="G408" s="17"/>
    </row>
    <row r="409" spans="6:7" ht="15.75" customHeight="1" x14ac:dyDescent="0.25">
      <c r="F409" s="17"/>
      <c r="G409" s="17"/>
    </row>
    <row r="410" spans="6:7" ht="15.75" customHeight="1" x14ac:dyDescent="0.25">
      <c r="F410" s="17"/>
      <c r="G410" s="17"/>
    </row>
    <row r="411" spans="6:7" ht="15.75" customHeight="1" x14ac:dyDescent="0.25">
      <c r="F411" s="17"/>
      <c r="G411" s="17"/>
    </row>
    <row r="412" spans="6:7" ht="15.75" customHeight="1" x14ac:dyDescent="0.25">
      <c r="F412" s="17"/>
      <c r="G412" s="17"/>
    </row>
    <row r="413" spans="6:7" ht="15.75" customHeight="1" x14ac:dyDescent="0.25">
      <c r="F413" s="17"/>
      <c r="G413" s="17"/>
    </row>
    <row r="414" spans="6:7" ht="15.75" customHeight="1" x14ac:dyDescent="0.25">
      <c r="F414" s="17"/>
      <c r="G414" s="17"/>
    </row>
    <row r="415" spans="6:7" ht="15.75" customHeight="1" x14ac:dyDescent="0.25">
      <c r="F415" s="17"/>
      <c r="G415" s="17"/>
    </row>
    <row r="416" spans="6:7" ht="15.75" customHeight="1" x14ac:dyDescent="0.25">
      <c r="F416" s="17"/>
      <c r="G416" s="17"/>
    </row>
    <row r="417" spans="6:7" ht="15.75" customHeight="1" x14ac:dyDescent="0.25">
      <c r="F417" s="17"/>
      <c r="G417" s="17"/>
    </row>
    <row r="418" spans="6:7" ht="15.75" customHeight="1" x14ac:dyDescent="0.25">
      <c r="F418" s="17"/>
      <c r="G418" s="17"/>
    </row>
    <row r="419" spans="6:7" ht="15.75" customHeight="1" x14ac:dyDescent="0.25">
      <c r="F419" s="17"/>
      <c r="G419" s="17"/>
    </row>
    <row r="420" spans="6:7" ht="15.75" customHeight="1" x14ac:dyDescent="0.25">
      <c r="F420" s="17"/>
      <c r="G420" s="17"/>
    </row>
    <row r="421" spans="6:7" ht="15.75" customHeight="1" x14ac:dyDescent="0.25">
      <c r="F421" s="17"/>
      <c r="G421" s="17"/>
    </row>
    <row r="422" spans="6:7" ht="15.75" customHeight="1" x14ac:dyDescent="0.25">
      <c r="F422" s="17"/>
      <c r="G422" s="17"/>
    </row>
    <row r="423" spans="6:7" ht="15.75" customHeight="1" x14ac:dyDescent="0.25">
      <c r="F423" s="17"/>
      <c r="G423" s="17"/>
    </row>
    <row r="424" spans="6:7" ht="15.75" customHeight="1" x14ac:dyDescent="0.25">
      <c r="F424" s="17"/>
      <c r="G424" s="17"/>
    </row>
    <row r="425" spans="6:7" ht="15.75" customHeight="1" x14ac:dyDescent="0.25">
      <c r="F425" s="17"/>
      <c r="G425" s="17"/>
    </row>
    <row r="426" spans="6:7" ht="15.75" customHeight="1" x14ac:dyDescent="0.25">
      <c r="F426" s="17"/>
      <c r="G426" s="17"/>
    </row>
    <row r="427" spans="6:7" ht="15.75" customHeight="1" x14ac:dyDescent="0.25">
      <c r="F427" s="17"/>
      <c r="G427" s="17"/>
    </row>
    <row r="428" spans="6:7" ht="15.75" customHeight="1" x14ac:dyDescent="0.25">
      <c r="F428" s="17"/>
      <c r="G428" s="17"/>
    </row>
    <row r="429" spans="6:7" ht="15.75" customHeight="1" x14ac:dyDescent="0.25">
      <c r="F429" s="17"/>
      <c r="G429" s="17"/>
    </row>
    <row r="430" spans="6:7" ht="15.75" customHeight="1" x14ac:dyDescent="0.25">
      <c r="F430" s="17"/>
      <c r="G430" s="17"/>
    </row>
    <row r="431" spans="6:7" ht="15.75" customHeight="1" x14ac:dyDescent="0.25">
      <c r="F431" s="17"/>
      <c r="G431" s="17"/>
    </row>
    <row r="432" spans="6:7" ht="15.75" customHeight="1" x14ac:dyDescent="0.25">
      <c r="F432" s="17"/>
      <c r="G432" s="17"/>
    </row>
    <row r="433" spans="6:7" ht="15.75" customHeight="1" x14ac:dyDescent="0.25">
      <c r="F433" s="17"/>
      <c r="G433" s="17"/>
    </row>
    <row r="434" spans="6:7" ht="15.75" customHeight="1" x14ac:dyDescent="0.25">
      <c r="F434" s="17"/>
      <c r="G434" s="17"/>
    </row>
    <row r="435" spans="6:7" ht="15.75" customHeight="1" x14ac:dyDescent="0.25">
      <c r="F435" s="17"/>
      <c r="G435" s="17"/>
    </row>
    <row r="436" spans="6:7" ht="15.75" customHeight="1" x14ac:dyDescent="0.25">
      <c r="F436" s="17"/>
      <c r="G436" s="17"/>
    </row>
    <row r="437" spans="6:7" ht="15.75" customHeight="1" x14ac:dyDescent="0.25">
      <c r="F437" s="17"/>
      <c r="G437" s="17"/>
    </row>
    <row r="438" spans="6:7" ht="15.75" customHeight="1" x14ac:dyDescent="0.25">
      <c r="F438" s="17"/>
      <c r="G438" s="17"/>
    </row>
    <row r="439" spans="6:7" ht="15.75" customHeight="1" x14ac:dyDescent="0.25">
      <c r="F439" s="17"/>
      <c r="G439" s="17"/>
    </row>
    <row r="440" spans="6:7" ht="15.75" customHeight="1" x14ac:dyDescent="0.25">
      <c r="F440" s="17"/>
      <c r="G440" s="17"/>
    </row>
    <row r="441" spans="6:7" ht="15.75" customHeight="1" x14ac:dyDescent="0.25">
      <c r="F441" s="17"/>
      <c r="G441" s="17"/>
    </row>
    <row r="442" spans="6:7" ht="15.75" customHeight="1" x14ac:dyDescent="0.25">
      <c r="F442" s="17"/>
      <c r="G442" s="17"/>
    </row>
    <row r="443" spans="6:7" ht="15.75" customHeight="1" x14ac:dyDescent="0.25">
      <c r="F443" s="17"/>
      <c r="G443" s="17"/>
    </row>
    <row r="444" spans="6:7" ht="15.75" customHeight="1" x14ac:dyDescent="0.25">
      <c r="F444" s="17"/>
      <c r="G444" s="17"/>
    </row>
    <row r="445" spans="6:7" ht="15.75" customHeight="1" x14ac:dyDescent="0.25">
      <c r="F445" s="17"/>
      <c r="G445" s="17"/>
    </row>
    <row r="446" spans="6:7" ht="15.75" customHeight="1" x14ac:dyDescent="0.25">
      <c r="F446" s="17"/>
      <c r="G446" s="17"/>
    </row>
    <row r="447" spans="6:7" ht="15.75" customHeight="1" x14ac:dyDescent="0.25">
      <c r="F447" s="17"/>
      <c r="G447" s="17"/>
    </row>
    <row r="448" spans="6:7" ht="15.75" customHeight="1" x14ac:dyDescent="0.25">
      <c r="F448" s="17"/>
      <c r="G448" s="17"/>
    </row>
    <row r="449" spans="6:7" ht="15.75" customHeight="1" x14ac:dyDescent="0.25">
      <c r="F449" s="17"/>
      <c r="G449" s="17"/>
    </row>
    <row r="450" spans="6:7" ht="15.75" customHeight="1" x14ac:dyDescent="0.25">
      <c r="F450" s="17"/>
      <c r="G450" s="17"/>
    </row>
    <row r="451" spans="6:7" ht="15.75" customHeight="1" x14ac:dyDescent="0.25">
      <c r="F451" s="17"/>
      <c r="G451" s="17"/>
    </row>
    <row r="452" spans="6:7" ht="15.75" customHeight="1" x14ac:dyDescent="0.25">
      <c r="F452" s="17"/>
      <c r="G452" s="17"/>
    </row>
    <row r="453" spans="6:7" ht="15.75" customHeight="1" x14ac:dyDescent="0.25">
      <c r="F453" s="17"/>
      <c r="G453" s="17"/>
    </row>
    <row r="454" spans="6:7" ht="15.75" customHeight="1" x14ac:dyDescent="0.25">
      <c r="F454" s="17"/>
      <c r="G454" s="17"/>
    </row>
    <row r="455" spans="6:7" ht="15.75" customHeight="1" x14ac:dyDescent="0.25">
      <c r="F455" s="17"/>
      <c r="G455" s="17"/>
    </row>
    <row r="456" spans="6:7" ht="15.75" customHeight="1" x14ac:dyDescent="0.25">
      <c r="F456" s="17"/>
      <c r="G456" s="17"/>
    </row>
    <row r="457" spans="6:7" ht="15.75" customHeight="1" x14ac:dyDescent="0.25">
      <c r="F457" s="17"/>
      <c r="G457" s="17"/>
    </row>
    <row r="458" spans="6:7" ht="15.75" customHeight="1" x14ac:dyDescent="0.25">
      <c r="F458" s="17"/>
      <c r="G458" s="17"/>
    </row>
    <row r="459" spans="6:7" ht="15.75" customHeight="1" x14ac:dyDescent="0.25">
      <c r="F459" s="17"/>
      <c r="G459" s="17"/>
    </row>
    <row r="460" spans="6:7" ht="15.75" customHeight="1" x14ac:dyDescent="0.25">
      <c r="F460" s="17"/>
      <c r="G460" s="17"/>
    </row>
    <row r="461" spans="6:7" ht="15.75" customHeight="1" x14ac:dyDescent="0.25">
      <c r="F461" s="17"/>
      <c r="G461" s="17"/>
    </row>
    <row r="462" spans="6:7" ht="15.75" customHeight="1" x14ac:dyDescent="0.25">
      <c r="F462" s="17"/>
      <c r="G462" s="17"/>
    </row>
    <row r="463" spans="6:7" ht="15.75" customHeight="1" x14ac:dyDescent="0.25">
      <c r="F463" s="17"/>
      <c r="G463" s="17"/>
    </row>
    <row r="464" spans="6:7" ht="15.75" customHeight="1" x14ac:dyDescent="0.25">
      <c r="F464" s="17"/>
      <c r="G464" s="17"/>
    </row>
    <row r="465" spans="6:7" ht="15.75" customHeight="1" x14ac:dyDescent="0.25">
      <c r="F465" s="17"/>
      <c r="G465" s="17"/>
    </row>
    <row r="466" spans="6:7" ht="15.75" customHeight="1" x14ac:dyDescent="0.25">
      <c r="F466" s="17"/>
      <c r="G466" s="17"/>
    </row>
    <row r="467" spans="6:7" ht="15.75" customHeight="1" x14ac:dyDescent="0.25">
      <c r="F467" s="17"/>
      <c r="G467" s="17"/>
    </row>
    <row r="468" spans="6:7" ht="15.75" customHeight="1" x14ac:dyDescent="0.25">
      <c r="F468" s="17"/>
      <c r="G468" s="17"/>
    </row>
    <row r="469" spans="6:7" ht="15.75" customHeight="1" x14ac:dyDescent="0.25">
      <c r="F469" s="17"/>
      <c r="G469" s="17"/>
    </row>
    <row r="470" spans="6:7" ht="15.75" customHeight="1" x14ac:dyDescent="0.25">
      <c r="F470" s="17"/>
      <c r="G470" s="17"/>
    </row>
    <row r="471" spans="6:7" ht="15.75" customHeight="1" x14ac:dyDescent="0.25">
      <c r="F471" s="17"/>
      <c r="G471" s="17"/>
    </row>
    <row r="472" spans="6:7" ht="15.75" customHeight="1" x14ac:dyDescent="0.25">
      <c r="F472" s="17"/>
      <c r="G472" s="17"/>
    </row>
    <row r="473" spans="6:7" ht="15.75" customHeight="1" x14ac:dyDescent="0.25">
      <c r="F473" s="17"/>
      <c r="G473" s="17"/>
    </row>
    <row r="474" spans="6:7" ht="15.75" customHeight="1" x14ac:dyDescent="0.25">
      <c r="F474" s="17"/>
      <c r="G474" s="17"/>
    </row>
    <row r="475" spans="6:7" ht="15.75" customHeight="1" x14ac:dyDescent="0.25">
      <c r="F475" s="17"/>
      <c r="G475" s="17"/>
    </row>
    <row r="476" spans="6:7" ht="15.75" customHeight="1" x14ac:dyDescent="0.25">
      <c r="F476" s="17"/>
      <c r="G476" s="17"/>
    </row>
    <row r="477" spans="6:7" ht="15.75" customHeight="1" x14ac:dyDescent="0.25">
      <c r="F477" s="17"/>
      <c r="G477" s="17"/>
    </row>
    <row r="478" spans="6:7" ht="15.75" customHeight="1" x14ac:dyDescent="0.25">
      <c r="F478" s="17"/>
      <c r="G478" s="17"/>
    </row>
    <row r="479" spans="6:7" ht="15.75" customHeight="1" x14ac:dyDescent="0.25">
      <c r="F479" s="17"/>
      <c r="G479" s="17"/>
    </row>
    <row r="480" spans="6:7" ht="15.75" customHeight="1" x14ac:dyDescent="0.25">
      <c r="F480" s="17"/>
      <c r="G480" s="17"/>
    </row>
    <row r="481" spans="6:7" ht="15.75" customHeight="1" x14ac:dyDescent="0.25">
      <c r="F481" s="17"/>
      <c r="G481" s="17"/>
    </row>
    <row r="482" spans="6:7" ht="15.75" customHeight="1" x14ac:dyDescent="0.25">
      <c r="F482" s="17"/>
      <c r="G482" s="17"/>
    </row>
    <row r="483" spans="6:7" ht="15.75" customHeight="1" x14ac:dyDescent="0.25">
      <c r="F483" s="17"/>
      <c r="G483" s="17"/>
    </row>
    <row r="484" spans="6:7" ht="15.75" customHeight="1" x14ac:dyDescent="0.25">
      <c r="F484" s="17"/>
      <c r="G484" s="17"/>
    </row>
    <row r="485" spans="6:7" ht="15.75" customHeight="1" x14ac:dyDescent="0.25">
      <c r="F485" s="17"/>
      <c r="G485" s="17"/>
    </row>
    <row r="486" spans="6:7" ht="15.75" customHeight="1" x14ac:dyDescent="0.25">
      <c r="F486" s="17"/>
      <c r="G486" s="17"/>
    </row>
    <row r="487" spans="6:7" ht="15.75" customHeight="1" x14ac:dyDescent="0.25">
      <c r="F487" s="17"/>
      <c r="G487" s="17"/>
    </row>
    <row r="488" spans="6:7" ht="15.75" customHeight="1" x14ac:dyDescent="0.25">
      <c r="F488" s="17"/>
      <c r="G488" s="17"/>
    </row>
    <row r="489" spans="6:7" ht="15.75" customHeight="1" x14ac:dyDescent="0.25">
      <c r="F489" s="17"/>
      <c r="G489" s="17"/>
    </row>
    <row r="490" spans="6:7" ht="15.75" customHeight="1" x14ac:dyDescent="0.25">
      <c r="F490" s="17"/>
      <c r="G490" s="17"/>
    </row>
    <row r="491" spans="6:7" ht="15.75" customHeight="1" x14ac:dyDescent="0.25">
      <c r="F491" s="17"/>
      <c r="G491" s="17"/>
    </row>
    <row r="492" spans="6:7" ht="15.75" customHeight="1" x14ac:dyDescent="0.25">
      <c r="F492" s="17"/>
      <c r="G492" s="17"/>
    </row>
    <row r="493" spans="6:7" ht="15.75" customHeight="1" x14ac:dyDescent="0.25">
      <c r="F493" s="17"/>
      <c r="G493" s="17"/>
    </row>
    <row r="494" spans="6:7" ht="15.75" customHeight="1" x14ac:dyDescent="0.25">
      <c r="F494" s="17"/>
      <c r="G494" s="17"/>
    </row>
    <row r="495" spans="6:7" ht="15.75" customHeight="1" x14ac:dyDescent="0.25">
      <c r="F495" s="17"/>
      <c r="G495" s="17"/>
    </row>
    <row r="496" spans="6:7" ht="15.75" customHeight="1" x14ac:dyDescent="0.25">
      <c r="F496" s="17"/>
      <c r="G496" s="17"/>
    </row>
    <row r="497" spans="6:7" ht="15.75" customHeight="1" x14ac:dyDescent="0.25">
      <c r="F497" s="17"/>
      <c r="G497" s="17"/>
    </row>
    <row r="498" spans="6:7" ht="15.75" customHeight="1" x14ac:dyDescent="0.25">
      <c r="F498" s="17"/>
      <c r="G498" s="17"/>
    </row>
    <row r="499" spans="6:7" ht="15.75" customHeight="1" x14ac:dyDescent="0.25">
      <c r="F499" s="17"/>
      <c r="G499" s="17"/>
    </row>
    <row r="500" spans="6:7" ht="15.75" customHeight="1" x14ac:dyDescent="0.25">
      <c r="F500" s="17"/>
      <c r="G500" s="17"/>
    </row>
    <row r="501" spans="6:7" ht="15.75" customHeight="1" x14ac:dyDescent="0.25">
      <c r="F501" s="17"/>
      <c r="G501" s="17"/>
    </row>
    <row r="502" spans="6:7" ht="15.75" customHeight="1" x14ac:dyDescent="0.25">
      <c r="F502" s="17"/>
      <c r="G502" s="17"/>
    </row>
    <row r="503" spans="6:7" ht="15.75" customHeight="1" x14ac:dyDescent="0.25">
      <c r="F503" s="17"/>
      <c r="G503" s="17"/>
    </row>
    <row r="504" spans="6:7" ht="15.75" customHeight="1" x14ac:dyDescent="0.25">
      <c r="F504" s="17"/>
      <c r="G504" s="17"/>
    </row>
    <row r="505" spans="6:7" ht="15.75" customHeight="1" x14ac:dyDescent="0.25">
      <c r="F505" s="17"/>
      <c r="G505" s="17"/>
    </row>
    <row r="506" spans="6:7" ht="15.75" customHeight="1" x14ac:dyDescent="0.25">
      <c r="F506" s="17"/>
      <c r="G506" s="17"/>
    </row>
    <row r="507" spans="6:7" ht="15.75" customHeight="1" x14ac:dyDescent="0.25">
      <c r="F507" s="17"/>
      <c r="G507" s="17"/>
    </row>
    <row r="508" spans="6:7" ht="15.75" customHeight="1" x14ac:dyDescent="0.25">
      <c r="F508" s="17"/>
      <c r="G508" s="17"/>
    </row>
    <row r="509" spans="6:7" ht="15.75" customHeight="1" x14ac:dyDescent="0.25">
      <c r="F509" s="17"/>
      <c r="G509" s="17"/>
    </row>
    <row r="510" spans="6:7" ht="15.75" customHeight="1" x14ac:dyDescent="0.25">
      <c r="F510" s="17"/>
      <c r="G510" s="17"/>
    </row>
    <row r="511" spans="6:7" ht="15.75" customHeight="1" x14ac:dyDescent="0.25">
      <c r="F511" s="17"/>
      <c r="G511" s="17"/>
    </row>
    <row r="512" spans="6:7" ht="15.75" customHeight="1" x14ac:dyDescent="0.25">
      <c r="F512" s="17"/>
      <c r="G512" s="17"/>
    </row>
    <row r="513" spans="6:7" ht="15.75" customHeight="1" x14ac:dyDescent="0.25">
      <c r="F513" s="17"/>
      <c r="G513" s="17"/>
    </row>
    <row r="514" spans="6:7" ht="15.75" customHeight="1" x14ac:dyDescent="0.25">
      <c r="F514" s="17"/>
      <c r="G514" s="17"/>
    </row>
    <row r="515" spans="6:7" ht="15.75" customHeight="1" x14ac:dyDescent="0.25">
      <c r="F515" s="17"/>
      <c r="G515" s="17"/>
    </row>
    <row r="516" spans="6:7" ht="15.75" customHeight="1" x14ac:dyDescent="0.25">
      <c r="F516" s="17"/>
      <c r="G516" s="17"/>
    </row>
    <row r="517" spans="6:7" ht="15.75" customHeight="1" x14ac:dyDescent="0.25">
      <c r="F517" s="17"/>
      <c r="G517" s="17"/>
    </row>
    <row r="518" spans="6:7" ht="15.75" customHeight="1" x14ac:dyDescent="0.25">
      <c r="F518" s="17"/>
      <c r="G518" s="17"/>
    </row>
    <row r="519" spans="6:7" ht="15.75" customHeight="1" x14ac:dyDescent="0.25">
      <c r="F519" s="17"/>
      <c r="G519" s="17"/>
    </row>
    <row r="520" spans="6:7" ht="15.75" customHeight="1" x14ac:dyDescent="0.25">
      <c r="F520" s="17"/>
      <c r="G520" s="17"/>
    </row>
    <row r="521" spans="6:7" ht="15.75" customHeight="1" x14ac:dyDescent="0.25">
      <c r="F521" s="17"/>
      <c r="G521" s="17"/>
    </row>
    <row r="522" spans="6:7" ht="15.75" customHeight="1" x14ac:dyDescent="0.25">
      <c r="F522" s="17"/>
      <c r="G522" s="17"/>
    </row>
    <row r="523" spans="6:7" ht="15.75" customHeight="1" x14ac:dyDescent="0.25">
      <c r="F523" s="17"/>
      <c r="G523" s="17"/>
    </row>
    <row r="524" spans="6:7" ht="15.75" customHeight="1" x14ac:dyDescent="0.25">
      <c r="F524" s="17"/>
      <c r="G524" s="17"/>
    </row>
    <row r="525" spans="6:7" ht="15.75" customHeight="1" x14ac:dyDescent="0.25">
      <c r="F525" s="17"/>
      <c r="G525" s="17"/>
    </row>
    <row r="526" spans="6:7" ht="15.75" customHeight="1" x14ac:dyDescent="0.25">
      <c r="F526" s="17"/>
      <c r="G526" s="17"/>
    </row>
    <row r="527" spans="6:7" ht="15.75" customHeight="1" x14ac:dyDescent="0.25">
      <c r="F527" s="17"/>
      <c r="G527" s="17"/>
    </row>
    <row r="528" spans="6:7" ht="15.75" customHeight="1" x14ac:dyDescent="0.25">
      <c r="F528" s="17"/>
      <c r="G528" s="17"/>
    </row>
    <row r="529" spans="6:7" ht="15.75" customHeight="1" x14ac:dyDescent="0.25">
      <c r="F529" s="17"/>
      <c r="G529" s="17"/>
    </row>
    <row r="530" spans="6:7" ht="15.75" customHeight="1" x14ac:dyDescent="0.25">
      <c r="F530" s="17"/>
      <c r="G530" s="17"/>
    </row>
    <row r="531" spans="6:7" ht="15.75" customHeight="1" x14ac:dyDescent="0.25">
      <c r="F531" s="17"/>
      <c r="G531" s="17"/>
    </row>
    <row r="532" spans="6:7" ht="15.75" customHeight="1" x14ac:dyDescent="0.25">
      <c r="F532" s="17"/>
      <c r="G532" s="17"/>
    </row>
    <row r="533" spans="6:7" ht="15.75" customHeight="1" x14ac:dyDescent="0.25">
      <c r="F533" s="17"/>
      <c r="G533" s="17"/>
    </row>
    <row r="534" spans="6:7" ht="15.75" customHeight="1" x14ac:dyDescent="0.25">
      <c r="F534" s="17"/>
      <c r="G534" s="17"/>
    </row>
    <row r="535" spans="6:7" ht="15.75" customHeight="1" x14ac:dyDescent="0.25">
      <c r="F535" s="17"/>
      <c r="G535" s="17"/>
    </row>
    <row r="536" spans="6:7" ht="15.75" customHeight="1" x14ac:dyDescent="0.25">
      <c r="F536" s="17"/>
      <c r="G536" s="17"/>
    </row>
    <row r="537" spans="6:7" ht="15.75" customHeight="1" x14ac:dyDescent="0.25">
      <c r="F537" s="17"/>
      <c r="G537" s="17"/>
    </row>
    <row r="538" spans="6:7" ht="15.75" customHeight="1" x14ac:dyDescent="0.25">
      <c r="F538" s="17"/>
      <c r="G538" s="17"/>
    </row>
    <row r="539" spans="6:7" ht="15.75" customHeight="1" x14ac:dyDescent="0.25">
      <c r="F539" s="17"/>
      <c r="G539" s="17"/>
    </row>
    <row r="540" spans="6:7" ht="15.75" customHeight="1" x14ac:dyDescent="0.25">
      <c r="F540" s="17"/>
      <c r="G540" s="17"/>
    </row>
    <row r="541" spans="6:7" ht="15.75" customHeight="1" x14ac:dyDescent="0.25">
      <c r="F541" s="17"/>
      <c r="G541" s="17"/>
    </row>
    <row r="542" spans="6:7" ht="15.75" customHeight="1" x14ac:dyDescent="0.25">
      <c r="F542" s="17"/>
      <c r="G542" s="17"/>
    </row>
    <row r="543" spans="6:7" ht="15.75" customHeight="1" x14ac:dyDescent="0.25">
      <c r="F543" s="17"/>
      <c r="G543" s="17"/>
    </row>
    <row r="544" spans="6:7" ht="15.75" customHeight="1" x14ac:dyDescent="0.25">
      <c r="F544" s="17"/>
      <c r="G544" s="17"/>
    </row>
    <row r="545" spans="6:7" ht="15.75" customHeight="1" x14ac:dyDescent="0.25">
      <c r="F545" s="17"/>
      <c r="G545" s="17"/>
    </row>
    <row r="546" spans="6:7" ht="15.75" customHeight="1" x14ac:dyDescent="0.25">
      <c r="F546" s="17"/>
      <c r="G546" s="17"/>
    </row>
    <row r="547" spans="6:7" ht="15.75" customHeight="1" x14ac:dyDescent="0.25">
      <c r="F547" s="17"/>
      <c r="G547" s="17"/>
    </row>
    <row r="548" spans="6:7" ht="15.75" customHeight="1" x14ac:dyDescent="0.25">
      <c r="F548" s="17"/>
      <c r="G548" s="17"/>
    </row>
    <row r="549" spans="6:7" ht="15.75" customHeight="1" x14ac:dyDescent="0.25">
      <c r="F549" s="17"/>
      <c r="G549" s="17"/>
    </row>
    <row r="550" spans="6:7" ht="15.75" customHeight="1" x14ac:dyDescent="0.25">
      <c r="F550" s="17"/>
      <c r="G550" s="17"/>
    </row>
    <row r="551" spans="6:7" ht="15.75" customHeight="1" x14ac:dyDescent="0.25">
      <c r="F551" s="17"/>
      <c r="G551" s="17"/>
    </row>
    <row r="552" spans="6:7" ht="15.75" customHeight="1" x14ac:dyDescent="0.25">
      <c r="F552" s="17"/>
      <c r="G552" s="17"/>
    </row>
    <row r="553" spans="6:7" ht="15.75" customHeight="1" x14ac:dyDescent="0.25">
      <c r="F553" s="17"/>
      <c r="G553" s="17"/>
    </row>
    <row r="554" spans="6:7" ht="15.75" customHeight="1" x14ac:dyDescent="0.25">
      <c r="F554" s="17"/>
      <c r="G554" s="17"/>
    </row>
    <row r="555" spans="6:7" ht="15.75" customHeight="1" x14ac:dyDescent="0.25">
      <c r="F555" s="17"/>
      <c r="G555" s="17"/>
    </row>
    <row r="556" spans="6:7" ht="15.75" customHeight="1" x14ac:dyDescent="0.25">
      <c r="F556" s="17"/>
      <c r="G556" s="17"/>
    </row>
    <row r="557" spans="6:7" ht="15.75" customHeight="1" x14ac:dyDescent="0.25">
      <c r="F557" s="17"/>
      <c r="G557" s="17"/>
    </row>
    <row r="558" spans="6:7" ht="15.75" customHeight="1" x14ac:dyDescent="0.25">
      <c r="F558" s="17"/>
      <c r="G558" s="17"/>
    </row>
    <row r="559" spans="6:7" ht="15.75" customHeight="1" x14ac:dyDescent="0.25">
      <c r="F559" s="17"/>
      <c r="G559" s="17"/>
    </row>
    <row r="560" spans="6:7" ht="15.75" customHeight="1" x14ac:dyDescent="0.25">
      <c r="F560" s="17"/>
      <c r="G560" s="17"/>
    </row>
    <row r="561" spans="6:7" ht="15.75" customHeight="1" x14ac:dyDescent="0.25">
      <c r="F561" s="17"/>
      <c r="G561" s="17"/>
    </row>
    <row r="562" spans="6:7" ht="15.75" customHeight="1" x14ac:dyDescent="0.25">
      <c r="F562" s="17"/>
      <c r="G562" s="17"/>
    </row>
    <row r="563" spans="6:7" ht="15.75" customHeight="1" x14ac:dyDescent="0.25">
      <c r="F563" s="17"/>
      <c r="G563" s="17"/>
    </row>
    <row r="564" spans="6:7" ht="15.75" customHeight="1" x14ac:dyDescent="0.25">
      <c r="F564" s="17"/>
      <c r="G564" s="17"/>
    </row>
    <row r="565" spans="6:7" ht="15.75" customHeight="1" x14ac:dyDescent="0.25">
      <c r="F565" s="17"/>
      <c r="G565" s="17"/>
    </row>
    <row r="566" spans="6:7" ht="15.75" customHeight="1" x14ac:dyDescent="0.25">
      <c r="F566" s="17"/>
      <c r="G566" s="17"/>
    </row>
    <row r="567" spans="6:7" ht="15.75" customHeight="1" x14ac:dyDescent="0.25">
      <c r="F567" s="17"/>
      <c r="G567" s="17"/>
    </row>
    <row r="568" spans="6:7" ht="15.75" customHeight="1" x14ac:dyDescent="0.25">
      <c r="F568" s="17"/>
      <c r="G568" s="17"/>
    </row>
    <row r="569" spans="6:7" ht="15.75" customHeight="1" x14ac:dyDescent="0.25">
      <c r="F569" s="17"/>
      <c r="G569" s="17"/>
    </row>
    <row r="570" spans="6:7" ht="15.75" customHeight="1" x14ac:dyDescent="0.25">
      <c r="F570" s="17"/>
      <c r="G570" s="17"/>
    </row>
    <row r="571" spans="6:7" ht="15.75" customHeight="1" x14ac:dyDescent="0.25">
      <c r="F571" s="17"/>
      <c r="G571" s="17"/>
    </row>
    <row r="572" spans="6:7" ht="15.75" customHeight="1" x14ac:dyDescent="0.25">
      <c r="F572" s="17"/>
      <c r="G572" s="17"/>
    </row>
    <row r="573" spans="6:7" ht="15.75" customHeight="1" x14ac:dyDescent="0.25">
      <c r="F573" s="17"/>
      <c r="G573" s="17"/>
    </row>
    <row r="574" spans="6:7" ht="15.75" customHeight="1" x14ac:dyDescent="0.25">
      <c r="F574" s="17"/>
      <c r="G574" s="17"/>
    </row>
    <row r="575" spans="6:7" ht="15.75" customHeight="1" x14ac:dyDescent="0.25">
      <c r="F575" s="17"/>
      <c r="G575" s="17"/>
    </row>
    <row r="576" spans="6:7" ht="15.75" customHeight="1" x14ac:dyDescent="0.25">
      <c r="F576" s="17"/>
      <c r="G576" s="17"/>
    </row>
    <row r="577" spans="6:7" ht="15.75" customHeight="1" x14ac:dyDescent="0.25">
      <c r="F577" s="17"/>
      <c r="G577" s="17"/>
    </row>
    <row r="578" spans="6:7" ht="15.75" customHeight="1" x14ac:dyDescent="0.25">
      <c r="F578" s="17"/>
      <c r="G578" s="17"/>
    </row>
    <row r="579" spans="6:7" ht="15.75" customHeight="1" x14ac:dyDescent="0.25">
      <c r="F579" s="17"/>
      <c r="G579" s="17"/>
    </row>
    <row r="580" spans="6:7" ht="15.75" customHeight="1" x14ac:dyDescent="0.25">
      <c r="F580" s="17"/>
      <c r="G580" s="17"/>
    </row>
    <row r="581" spans="6:7" ht="15.75" customHeight="1" x14ac:dyDescent="0.25">
      <c r="F581" s="17"/>
      <c r="G581" s="17"/>
    </row>
    <row r="582" spans="6:7" ht="15.75" customHeight="1" x14ac:dyDescent="0.25">
      <c r="F582" s="17"/>
      <c r="G582" s="17"/>
    </row>
    <row r="583" spans="6:7" ht="15.75" customHeight="1" x14ac:dyDescent="0.25">
      <c r="F583" s="17"/>
      <c r="G583" s="17"/>
    </row>
    <row r="584" spans="6:7" ht="15.75" customHeight="1" x14ac:dyDescent="0.25">
      <c r="F584" s="17"/>
      <c r="G584" s="17"/>
    </row>
    <row r="585" spans="6:7" ht="15.75" customHeight="1" x14ac:dyDescent="0.25">
      <c r="F585" s="17"/>
      <c r="G585" s="17"/>
    </row>
    <row r="586" spans="6:7" ht="15.75" customHeight="1" x14ac:dyDescent="0.25">
      <c r="F586" s="17"/>
      <c r="G586" s="17"/>
    </row>
    <row r="587" spans="6:7" ht="15.75" customHeight="1" x14ac:dyDescent="0.25">
      <c r="F587" s="17"/>
      <c r="G587" s="17"/>
    </row>
    <row r="588" spans="6:7" ht="15.75" customHeight="1" x14ac:dyDescent="0.25">
      <c r="F588" s="17"/>
      <c r="G588" s="17"/>
    </row>
    <row r="589" spans="6:7" ht="15.75" customHeight="1" x14ac:dyDescent="0.25">
      <c r="F589" s="17"/>
      <c r="G589" s="17"/>
    </row>
    <row r="590" spans="6:7" ht="15.75" customHeight="1" x14ac:dyDescent="0.25">
      <c r="F590" s="17"/>
      <c r="G590" s="17"/>
    </row>
    <row r="591" spans="6:7" ht="15.75" customHeight="1" x14ac:dyDescent="0.25">
      <c r="F591" s="17"/>
      <c r="G591" s="17"/>
    </row>
    <row r="592" spans="6:7" ht="15.75" customHeight="1" x14ac:dyDescent="0.25">
      <c r="F592" s="17"/>
      <c r="G592" s="17"/>
    </row>
    <row r="593" spans="6:7" ht="15.75" customHeight="1" x14ac:dyDescent="0.25">
      <c r="F593" s="17"/>
      <c r="G593" s="17"/>
    </row>
    <row r="594" spans="6:7" ht="15.75" customHeight="1" x14ac:dyDescent="0.25">
      <c r="F594" s="17"/>
      <c r="G594" s="17"/>
    </row>
    <row r="595" spans="6:7" ht="15.75" customHeight="1" x14ac:dyDescent="0.25">
      <c r="F595" s="17"/>
      <c r="G595" s="17"/>
    </row>
    <row r="596" spans="6:7" ht="15.75" customHeight="1" x14ac:dyDescent="0.25">
      <c r="F596" s="17"/>
      <c r="G596" s="17"/>
    </row>
    <row r="597" spans="6:7" ht="15.75" customHeight="1" x14ac:dyDescent="0.25">
      <c r="F597" s="17"/>
      <c r="G597" s="17"/>
    </row>
    <row r="598" spans="6:7" ht="15.75" customHeight="1" x14ac:dyDescent="0.25">
      <c r="F598" s="17"/>
      <c r="G598" s="17"/>
    </row>
    <row r="599" spans="6:7" ht="15.75" customHeight="1" x14ac:dyDescent="0.25">
      <c r="F599" s="17"/>
      <c r="G599" s="17"/>
    </row>
    <row r="600" spans="6:7" ht="15.75" customHeight="1" x14ac:dyDescent="0.25">
      <c r="F600" s="17"/>
      <c r="G600" s="17"/>
    </row>
    <row r="601" spans="6:7" ht="15.75" customHeight="1" x14ac:dyDescent="0.25">
      <c r="F601" s="17"/>
      <c r="G601" s="17"/>
    </row>
    <row r="602" spans="6:7" ht="15.75" customHeight="1" x14ac:dyDescent="0.25">
      <c r="F602" s="17"/>
      <c r="G602" s="17"/>
    </row>
    <row r="603" spans="6:7" ht="15.75" customHeight="1" x14ac:dyDescent="0.25">
      <c r="F603" s="17"/>
      <c r="G603" s="17"/>
    </row>
    <row r="604" spans="6:7" ht="15.75" customHeight="1" x14ac:dyDescent="0.25">
      <c r="F604" s="17"/>
      <c r="G604" s="17"/>
    </row>
    <row r="605" spans="6:7" ht="15.75" customHeight="1" x14ac:dyDescent="0.25">
      <c r="F605" s="17"/>
      <c r="G605" s="17"/>
    </row>
    <row r="606" spans="6:7" ht="15.75" customHeight="1" x14ac:dyDescent="0.25">
      <c r="F606" s="17"/>
      <c r="G606" s="17"/>
    </row>
    <row r="607" spans="6:7" ht="15.75" customHeight="1" x14ac:dyDescent="0.25">
      <c r="F607" s="17"/>
      <c r="G607" s="17"/>
    </row>
    <row r="608" spans="6:7" ht="15.75" customHeight="1" x14ac:dyDescent="0.25">
      <c r="F608" s="17"/>
      <c r="G608" s="17"/>
    </row>
    <row r="609" spans="6:7" ht="15.75" customHeight="1" x14ac:dyDescent="0.25">
      <c r="F609" s="17"/>
      <c r="G609" s="17"/>
    </row>
    <row r="610" spans="6:7" ht="15.75" customHeight="1" x14ac:dyDescent="0.25">
      <c r="F610" s="17"/>
      <c r="G610" s="17"/>
    </row>
    <row r="611" spans="6:7" ht="15.75" customHeight="1" x14ac:dyDescent="0.25">
      <c r="F611" s="17"/>
      <c r="G611" s="17"/>
    </row>
    <row r="612" spans="6:7" ht="15.75" customHeight="1" x14ac:dyDescent="0.25">
      <c r="F612" s="17"/>
      <c r="G612" s="17"/>
    </row>
    <row r="613" spans="6:7" ht="15.75" customHeight="1" x14ac:dyDescent="0.25">
      <c r="F613" s="17"/>
      <c r="G613" s="17"/>
    </row>
    <row r="614" spans="6:7" ht="15.75" customHeight="1" x14ac:dyDescent="0.25">
      <c r="F614" s="17"/>
      <c r="G614" s="17"/>
    </row>
    <row r="615" spans="6:7" ht="15.75" customHeight="1" x14ac:dyDescent="0.25">
      <c r="F615" s="17"/>
      <c r="G615" s="17"/>
    </row>
    <row r="616" spans="6:7" ht="15.75" customHeight="1" x14ac:dyDescent="0.25">
      <c r="F616" s="17"/>
      <c r="G616" s="17"/>
    </row>
    <row r="617" spans="6:7" ht="15.75" customHeight="1" x14ac:dyDescent="0.25">
      <c r="F617" s="17"/>
      <c r="G617" s="17"/>
    </row>
    <row r="618" spans="6:7" ht="15.75" customHeight="1" x14ac:dyDescent="0.25">
      <c r="F618" s="17"/>
      <c r="G618" s="17"/>
    </row>
    <row r="619" spans="6:7" ht="15.75" customHeight="1" x14ac:dyDescent="0.25">
      <c r="F619" s="17"/>
      <c r="G619" s="17"/>
    </row>
    <row r="620" spans="6:7" ht="15.75" customHeight="1" x14ac:dyDescent="0.25">
      <c r="F620" s="17"/>
      <c r="G620" s="17"/>
    </row>
    <row r="621" spans="6:7" ht="15.75" customHeight="1" x14ac:dyDescent="0.25">
      <c r="F621" s="17"/>
      <c r="G621" s="17"/>
    </row>
    <row r="622" spans="6:7" ht="15.75" customHeight="1" x14ac:dyDescent="0.25">
      <c r="F622" s="17"/>
      <c r="G622" s="17"/>
    </row>
    <row r="623" spans="6:7" ht="15.75" customHeight="1" x14ac:dyDescent="0.25">
      <c r="F623" s="17"/>
      <c r="G623" s="17"/>
    </row>
    <row r="624" spans="6:7" ht="15.75" customHeight="1" x14ac:dyDescent="0.25">
      <c r="F624" s="17"/>
      <c r="G624" s="17"/>
    </row>
    <row r="625" spans="6:7" ht="15.75" customHeight="1" x14ac:dyDescent="0.25">
      <c r="F625" s="17"/>
      <c r="G625" s="17"/>
    </row>
    <row r="626" spans="6:7" ht="15.75" customHeight="1" x14ac:dyDescent="0.25">
      <c r="F626" s="17"/>
      <c r="G626" s="17"/>
    </row>
    <row r="627" spans="6:7" ht="15.75" customHeight="1" x14ac:dyDescent="0.25">
      <c r="F627" s="17"/>
      <c r="G627" s="17"/>
    </row>
    <row r="628" spans="6:7" ht="15.75" customHeight="1" x14ac:dyDescent="0.25">
      <c r="F628" s="17"/>
      <c r="G628" s="17"/>
    </row>
    <row r="629" spans="6:7" ht="15.75" customHeight="1" x14ac:dyDescent="0.25">
      <c r="F629" s="17"/>
      <c r="G629" s="17"/>
    </row>
    <row r="630" spans="6:7" ht="15.75" customHeight="1" x14ac:dyDescent="0.25">
      <c r="F630" s="17"/>
      <c r="G630" s="17"/>
    </row>
    <row r="631" spans="6:7" ht="15.75" customHeight="1" x14ac:dyDescent="0.25">
      <c r="F631" s="17"/>
      <c r="G631" s="17"/>
    </row>
    <row r="632" spans="6:7" ht="15.75" customHeight="1" x14ac:dyDescent="0.25">
      <c r="F632" s="17"/>
      <c r="G632" s="17"/>
    </row>
    <row r="633" spans="6:7" ht="15.75" customHeight="1" x14ac:dyDescent="0.25">
      <c r="F633" s="17"/>
      <c r="G633" s="17"/>
    </row>
    <row r="634" spans="6:7" ht="15.75" customHeight="1" x14ac:dyDescent="0.25">
      <c r="F634" s="17"/>
      <c r="G634" s="17"/>
    </row>
    <row r="635" spans="6:7" ht="15.75" customHeight="1" x14ac:dyDescent="0.25">
      <c r="F635" s="17"/>
      <c r="G635" s="17"/>
    </row>
    <row r="636" spans="6:7" ht="15.75" customHeight="1" x14ac:dyDescent="0.25">
      <c r="F636" s="17"/>
      <c r="G636" s="17"/>
    </row>
    <row r="637" spans="6:7" ht="15.75" customHeight="1" x14ac:dyDescent="0.25">
      <c r="F637" s="17"/>
      <c r="G637" s="17"/>
    </row>
    <row r="638" spans="6:7" ht="15.75" customHeight="1" x14ac:dyDescent="0.25">
      <c r="F638" s="17"/>
      <c r="G638" s="17"/>
    </row>
    <row r="639" spans="6:7" ht="15.75" customHeight="1" x14ac:dyDescent="0.25">
      <c r="F639" s="17"/>
      <c r="G639" s="17"/>
    </row>
    <row r="640" spans="6:7" ht="15.75" customHeight="1" x14ac:dyDescent="0.25">
      <c r="F640" s="17"/>
      <c r="G640" s="17"/>
    </row>
    <row r="641" spans="6:7" ht="15.75" customHeight="1" x14ac:dyDescent="0.25">
      <c r="F641" s="17"/>
      <c r="G641" s="17"/>
    </row>
    <row r="642" spans="6:7" ht="15.75" customHeight="1" x14ac:dyDescent="0.25">
      <c r="F642" s="17"/>
      <c r="G642" s="17"/>
    </row>
    <row r="643" spans="6:7" ht="15.75" customHeight="1" x14ac:dyDescent="0.25">
      <c r="F643" s="17"/>
      <c r="G643" s="17"/>
    </row>
    <row r="644" spans="6:7" ht="15.75" customHeight="1" x14ac:dyDescent="0.25">
      <c r="F644" s="17"/>
      <c r="G644" s="17"/>
    </row>
    <row r="645" spans="6:7" ht="15.75" customHeight="1" x14ac:dyDescent="0.25">
      <c r="F645" s="17"/>
      <c r="G645" s="17"/>
    </row>
    <row r="646" spans="6:7" ht="15.75" customHeight="1" x14ac:dyDescent="0.25">
      <c r="F646" s="17"/>
      <c r="G646" s="17"/>
    </row>
    <row r="647" spans="6:7" ht="15.75" customHeight="1" x14ac:dyDescent="0.25">
      <c r="F647" s="17"/>
      <c r="G647" s="17"/>
    </row>
    <row r="648" spans="6:7" ht="15.75" customHeight="1" x14ac:dyDescent="0.25">
      <c r="F648" s="17"/>
      <c r="G648" s="17"/>
    </row>
    <row r="649" spans="6:7" ht="15.75" customHeight="1" x14ac:dyDescent="0.25">
      <c r="F649" s="17"/>
      <c r="G649" s="17"/>
    </row>
    <row r="650" spans="6:7" ht="15.75" customHeight="1" x14ac:dyDescent="0.25">
      <c r="F650" s="17"/>
      <c r="G650" s="17"/>
    </row>
    <row r="651" spans="6:7" ht="15.75" customHeight="1" x14ac:dyDescent="0.25">
      <c r="F651" s="17"/>
      <c r="G651" s="17"/>
    </row>
    <row r="652" spans="6:7" ht="15.75" customHeight="1" x14ac:dyDescent="0.25">
      <c r="F652" s="17"/>
      <c r="G652" s="17"/>
    </row>
    <row r="653" spans="6:7" ht="15.75" customHeight="1" x14ac:dyDescent="0.25">
      <c r="F653" s="17"/>
      <c r="G653" s="17"/>
    </row>
    <row r="654" spans="6:7" ht="15.75" customHeight="1" x14ac:dyDescent="0.25">
      <c r="F654" s="17"/>
      <c r="G654" s="17"/>
    </row>
    <row r="655" spans="6:7" ht="15.75" customHeight="1" x14ac:dyDescent="0.25">
      <c r="F655" s="17"/>
      <c r="G655" s="17"/>
    </row>
    <row r="656" spans="6:7" ht="15.75" customHeight="1" x14ac:dyDescent="0.25">
      <c r="F656" s="17"/>
      <c r="G656" s="17"/>
    </row>
    <row r="657" spans="6:7" ht="15.75" customHeight="1" x14ac:dyDescent="0.25">
      <c r="F657" s="17"/>
      <c r="G657" s="17"/>
    </row>
    <row r="658" spans="6:7" ht="15.75" customHeight="1" x14ac:dyDescent="0.25">
      <c r="F658" s="17"/>
      <c r="G658" s="17"/>
    </row>
    <row r="659" spans="6:7" ht="15.75" customHeight="1" x14ac:dyDescent="0.25">
      <c r="F659" s="17"/>
      <c r="G659" s="17"/>
    </row>
    <row r="660" spans="6:7" ht="15.75" customHeight="1" x14ac:dyDescent="0.25">
      <c r="F660" s="17"/>
      <c r="G660" s="17"/>
    </row>
    <row r="661" spans="6:7" ht="15.75" customHeight="1" x14ac:dyDescent="0.25">
      <c r="F661" s="17"/>
      <c r="G661" s="17"/>
    </row>
    <row r="662" spans="6:7" ht="15.75" customHeight="1" x14ac:dyDescent="0.25">
      <c r="F662" s="17"/>
      <c r="G662" s="17"/>
    </row>
    <row r="663" spans="6:7" ht="15.75" customHeight="1" x14ac:dyDescent="0.25">
      <c r="F663" s="17"/>
      <c r="G663" s="17"/>
    </row>
    <row r="664" spans="6:7" ht="15.75" customHeight="1" x14ac:dyDescent="0.25">
      <c r="F664" s="17"/>
      <c r="G664" s="17"/>
    </row>
    <row r="665" spans="6:7" ht="15.75" customHeight="1" x14ac:dyDescent="0.25">
      <c r="F665" s="17"/>
      <c r="G665" s="17"/>
    </row>
    <row r="666" spans="6:7" ht="15.75" customHeight="1" x14ac:dyDescent="0.25">
      <c r="F666" s="17"/>
      <c r="G666" s="17"/>
    </row>
    <row r="667" spans="6:7" ht="15.75" customHeight="1" x14ac:dyDescent="0.25">
      <c r="F667" s="17"/>
      <c r="G667" s="17"/>
    </row>
    <row r="668" spans="6:7" ht="15.75" customHeight="1" x14ac:dyDescent="0.25">
      <c r="F668" s="17"/>
      <c r="G668" s="17"/>
    </row>
    <row r="669" spans="6:7" ht="15.75" customHeight="1" x14ac:dyDescent="0.25">
      <c r="F669" s="17"/>
      <c r="G669" s="17"/>
    </row>
    <row r="670" spans="6:7" ht="15.75" customHeight="1" x14ac:dyDescent="0.25">
      <c r="F670" s="17"/>
      <c r="G670" s="17"/>
    </row>
    <row r="671" spans="6:7" ht="15.75" customHeight="1" x14ac:dyDescent="0.25">
      <c r="F671" s="17"/>
      <c r="G671" s="17"/>
    </row>
    <row r="672" spans="6:7" ht="15.75" customHeight="1" x14ac:dyDescent="0.25">
      <c r="F672" s="17"/>
      <c r="G672" s="17"/>
    </row>
    <row r="673" spans="6:7" ht="15.75" customHeight="1" x14ac:dyDescent="0.25">
      <c r="F673" s="17"/>
      <c r="G673" s="17"/>
    </row>
    <row r="674" spans="6:7" ht="15.75" customHeight="1" x14ac:dyDescent="0.25">
      <c r="F674" s="17"/>
      <c r="G674" s="17"/>
    </row>
    <row r="675" spans="6:7" ht="15.75" customHeight="1" x14ac:dyDescent="0.25">
      <c r="F675" s="17"/>
      <c r="G675" s="17"/>
    </row>
    <row r="676" spans="6:7" ht="15.75" customHeight="1" x14ac:dyDescent="0.25">
      <c r="F676" s="17"/>
      <c r="G676" s="17"/>
    </row>
    <row r="677" spans="6:7" ht="15.75" customHeight="1" x14ac:dyDescent="0.25">
      <c r="F677" s="17"/>
      <c r="G677" s="17"/>
    </row>
    <row r="678" spans="6:7" ht="15.75" customHeight="1" x14ac:dyDescent="0.25">
      <c r="F678" s="17"/>
      <c r="G678" s="17"/>
    </row>
    <row r="679" spans="6:7" ht="15.75" customHeight="1" x14ac:dyDescent="0.25">
      <c r="F679" s="17"/>
      <c r="G679" s="17"/>
    </row>
    <row r="680" spans="6:7" ht="15.75" customHeight="1" x14ac:dyDescent="0.25">
      <c r="F680" s="17"/>
      <c r="G680" s="17"/>
    </row>
    <row r="681" spans="6:7" ht="15.75" customHeight="1" x14ac:dyDescent="0.25">
      <c r="F681" s="17"/>
      <c r="G681" s="17"/>
    </row>
    <row r="682" spans="6:7" ht="15.75" customHeight="1" x14ac:dyDescent="0.25">
      <c r="F682" s="17"/>
      <c r="G682" s="17"/>
    </row>
    <row r="683" spans="6:7" ht="15.75" customHeight="1" x14ac:dyDescent="0.25">
      <c r="F683" s="17"/>
      <c r="G683" s="17"/>
    </row>
    <row r="684" spans="6:7" ht="15.75" customHeight="1" x14ac:dyDescent="0.25">
      <c r="F684" s="17"/>
      <c r="G684" s="17"/>
    </row>
    <row r="685" spans="6:7" ht="15.75" customHeight="1" x14ac:dyDescent="0.25">
      <c r="F685" s="17"/>
      <c r="G685" s="17"/>
    </row>
    <row r="686" spans="6:7" ht="15.75" customHeight="1" x14ac:dyDescent="0.25">
      <c r="F686" s="17"/>
      <c r="G686" s="17"/>
    </row>
    <row r="687" spans="6:7" ht="15.75" customHeight="1" x14ac:dyDescent="0.25">
      <c r="F687" s="17"/>
      <c r="G687" s="17"/>
    </row>
    <row r="688" spans="6:7" ht="15.75" customHeight="1" x14ac:dyDescent="0.25">
      <c r="F688" s="17"/>
      <c r="G688" s="17"/>
    </row>
    <row r="689" spans="6:7" ht="15.75" customHeight="1" x14ac:dyDescent="0.25">
      <c r="F689" s="17"/>
      <c r="G689" s="17"/>
    </row>
    <row r="690" spans="6:7" ht="15.75" customHeight="1" x14ac:dyDescent="0.25">
      <c r="F690" s="17"/>
      <c r="G690" s="17"/>
    </row>
    <row r="691" spans="6:7" ht="15.75" customHeight="1" x14ac:dyDescent="0.25">
      <c r="F691" s="17"/>
      <c r="G691" s="17"/>
    </row>
    <row r="692" spans="6:7" ht="15.75" customHeight="1" x14ac:dyDescent="0.25">
      <c r="F692" s="17"/>
      <c r="G692" s="17"/>
    </row>
    <row r="693" spans="6:7" ht="15.75" customHeight="1" x14ac:dyDescent="0.25">
      <c r="F693" s="17"/>
      <c r="G693" s="17"/>
    </row>
    <row r="694" spans="6:7" ht="15.75" customHeight="1" x14ac:dyDescent="0.25">
      <c r="F694" s="17"/>
      <c r="G694" s="17"/>
    </row>
    <row r="695" spans="6:7" ht="15.75" customHeight="1" x14ac:dyDescent="0.25">
      <c r="F695" s="17"/>
      <c r="G695" s="17"/>
    </row>
    <row r="696" spans="6:7" ht="15.75" customHeight="1" x14ac:dyDescent="0.25">
      <c r="F696" s="17"/>
      <c r="G696" s="17"/>
    </row>
    <row r="697" spans="6:7" ht="15.75" customHeight="1" x14ac:dyDescent="0.25">
      <c r="F697" s="17"/>
      <c r="G697" s="17"/>
    </row>
    <row r="698" spans="6:7" ht="15.75" customHeight="1" x14ac:dyDescent="0.25">
      <c r="F698" s="17"/>
      <c r="G698" s="17"/>
    </row>
    <row r="699" spans="6:7" ht="15.75" customHeight="1" x14ac:dyDescent="0.25">
      <c r="F699" s="17"/>
      <c r="G699" s="17"/>
    </row>
    <row r="700" spans="6:7" ht="15.75" customHeight="1" x14ac:dyDescent="0.25">
      <c r="F700" s="17"/>
      <c r="G700" s="17"/>
    </row>
    <row r="701" spans="6:7" ht="15.75" customHeight="1" x14ac:dyDescent="0.25">
      <c r="F701" s="17"/>
      <c r="G701" s="17"/>
    </row>
    <row r="702" spans="6:7" ht="15.75" customHeight="1" x14ac:dyDescent="0.25">
      <c r="F702" s="17"/>
      <c r="G702" s="17"/>
    </row>
    <row r="703" spans="6:7" ht="15.75" customHeight="1" x14ac:dyDescent="0.25">
      <c r="F703" s="17"/>
      <c r="G703" s="17"/>
    </row>
    <row r="704" spans="6:7" ht="15.75" customHeight="1" x14ac:dyDescent="0.25">
      <c r="F704" s="17"/>
      <c r="G704" s="17"/>
    </row>
    <row r="705" spans="6:7" ht="15.75" customHeight="1" x14ac:dyDescent="0.25">
      <c r="F705" s="17"/>
      <c r="G705" s="17"/>
    </row>
    <row r="706" spans="6:7" ht="15.75" customHeight="1" x14ac:dyDescent="0.25">
      <c r="F706" s="17"/>
      <c r="G706" s="17"/>
    </row>
    <row r="707" spans="6:7" ht="15.75" customHeight="1" x14ac:dyDescent="0.25">
      <c r="F707" s="17"/>
      <c r="G707" s="17"/>
    </row>
    <row r="708" spans="6:7" ht="15.75" customHeight="1" x14ac:dyDescent="0.25">
      <c r="F708" s="17"/>
      <c r="G708" s="17"/>
    </row>
    <row r="709" spans="6:7" ht="15.75" customHeight="1" x14ac:dyDescent="0.25">
      <c r="F709" s="17"/>
      <c r="G709" s="17"/>
    </row>
    <row r="710" spans="6:7" ht="15.75" customHeight="1" x14ac:dyDescent="0.25">
      <c r="F710" s="17"/>
      <c r="G710" s="17"/>
    </row>
    <row r="711" spans="6:7" ht="15.75" customHeight="1" x14ac:dyDescent="0.25">
      <c r="F711" s="17"/>
      <c r="G711" s="17"/>
    </row>
    <row r="712" spans="6:7" ht="15.75" customHeight="1" x14ac:dyDescent="0.25">
      <c r="F712" s="17"/>
      <c r="G712" s="17"/>
    </row>
    <row r="713" spans="6:7" ht="15.75" customHeight="1" x14ac:dyDescent="0.25">
      <c r="F713" s="17"/>
      <c r="G713" s="17"/>
    </row>
    <row r="714" spans="6:7" ht="15.75" customHeight="1" x14ac:dyDescent="0.25">
      <c r="F714" s="17"/>
      <c r="G714" s="17"/>
    </row>
    <row r="715" spans="6:7" ht="15.75" customHeight="1" x14ac:dyDescent="0.25">
      <c r="F715" s="17"/>
      <c r="G715" s="17"/>
    </row>
    <row r="716" spans="6:7" ht="15.75" customHeight="1" x14ac:dyDescent="0.25">
      <c r="F716" s="17"/>
      <c r="G716" s="17"/>
    </row>
    <row r="717" spans="6:7" ht="15.75" customHeight="1" x14ac:dyDescent="0.25">
      <c r="F717" s="17"/>
      <c r="G717" s="17"/>
    </row>
    <row r="718" spans="6:7" ht="15.75" customHeight="1" x14ac:dyDescent="0.25">
      <c r="F718" s="17"/>
      <c r="G718" s="17"/>
    </row>
    <row r="719" spans="6:7" ht="15.75" customHeight="1" x14ac:dyDescent="0.25">
      <c r="F719" s="17"/>
      <c r="G719" s="17"/>
    </row>
    <row r="720" spans="6:7" ht="15.75" customHeight="1" x14ac:dyDescent="0.25">
      <c r="F720" s="17"/>
      <c r="G720" s="17"/>
    </row>
    <row r="721" spans="6:7" ht="15.75" customHeight="1" x14ac:dyDescent="0.25">
      <c r="F721" s="17"/>
      <c r="G721" s="17"/>
    </row>
    <row r="722" spans="6:7" ht="15.75" customHeight="1" x14ac:dyDescent="0.25">
      <c r="F722" s="17"/>
      <c r="G722" s="17"/>
    </row>
    <row r="723" spans="6:7" ht="15.75" customHeight="1" x14ac:dyDescent="0.25">
      <c r="F723" s="17"/>
      <c r="G723" s="17"/>
    </row>
    <row r="724" spans="6:7" ht="15.75" customHeight="1" x14ac:dyDescent="0.25">
      <c r="F724" s="17"/>
      <c r="G724" s="17"/>
    </row>
    <row r="725" spans="6:7" ht="15.75" customHeight="1" x14ac:dyDescent="0.25">
      <c r="F725" s="17"/>
      <c r="G725" s="17"/>
    </row>
    <row r="726" spans="6:7" ht="15.75" customHeight="1" x14ac:dyDescent="0.25">
      <c r="F726" s="17"/>
      <c r="G726" s="17"/>
    </row>
    <row r="727" spans="6:7" ht="15.75" customHeight="1" x14ac:dyDescent="0.25">
      <c r="F727" s="17"/>
      <c r="G727" s="17"/>
    </row>
    <row r="728" spans="6:7" ht="15.75" customHeight="1" x14ac:dyDescent="0.25">
      <c r="F728" s="17"/>
      <c r="G728" s="17"/>
    </row>
    <row r="729" spans="6:7" ht="15.75" customHeight="1" x14ac:dyDescent="0.25">
      <c r="F729" s="17"/>
      <c r="G729" s="17"/>
    </row>
    <row r="730" spans="6:7" ht="15.75" customHeight="1" x14ac:dyDescent="0.25">
      <c r="F730" s="17"/>
      <c r="G730" s="17"/>
    </row>
    <row r="731" spans="6:7" ht="15.75" customHeight="1" x14ac:dyDescent="0.25">
      <c r="F731" s="17"/>
      <c r="G731" s="17"/>
    </row>
    <row r="732" spans="6:7" ht="15.75" customHeight="1" x14ac:dyDescent="0.25">
      <c r="F732" s="17"/>
      <c r="G732" s="17"/>
    </row>
    <row r="733" spans="6:7" ht="15.75" customHeight="1" x14ac:dyDescent="0.25">
      <c r="F733" s="17"/>
      <c r="G733" s="17"/>
    </row>
    <row r="734" spans="6:7" ht="15.75" customHeight="1" x14ac:dyDescent="0.25">
      <c r="F734" s="17"/>
      <c r="G734" s="17"/>
    </row>
    <row r="735" spans="6:7" ht="15.75" customHeight="1" x14ac:dyDescent="0.25">
      <c r="F735" s="17"/>
      <c r="G735" s="17"/>
    </row>
    <row r="736" spans="6:7" ht="15.75" customHeight="1" x14ac:dyDescent="0.25">
      <c r="F736" s="17"/>
      <c r="G736" s="17"/>
    </row>
    <row r="737" spans="6:7" ht="15.75" customHeight="1" x14ac:dyDescent="0.25">
      <c r="F737" s="17"/>
      <c r="G737" s="17"/>
    </row>
    <row r="738" spans="6:7" ht="15.75" customHeight="1" x14ac:dyDescent="0.25">
      <c r="F738" s="17"/>
      <c r="G738" s="17"/>
    </row>
    <row r="739" spans="6:7" ht="15.75" customHeight="1" x14ac:dyDescent="0.25">
      <c r="F739" s="17"/>
      <c r="G739" s="17"/>
    </row>
    <row r="740" spans="6:7" ht="15.75" customHeight="1" x14ac:dyDescent="0.25">
      <c r="F740" s="17"/>
      <c r="G740" s="17"/>
    </row>
    <row r="741" spans="6:7" ht="15.75" customHeight="1" x14ac:dyDescent="0.25">
      <c r="F741" s="17"/>
      <c r="G741" s="17"/>
    </row>
    <row r="742" spans="6:7" ht="15.75" customHeight="1" x14ac:dyDescent="0.25">
      <c r="F742" s="17"/>
      <c r="G742" s="17"/>
    </row>
    <row r="743" spans="6:7" ht="15.75" customHeight="1" x14ac:dyDescent="0.25">
      <c r="F743" s="17"/>
      <c r="G743" s="17"/>
    </row>
    <row r="744" spans="6:7" ht="15.75" customHeight="1" x14ac:dyDescent="0.25">
      <c r="F744" s="17"/>
      <c r="G744" s="17"/>
    </row>
    <row r="745" spans="6:7" ht="15.75" customHeight="1" x14ac:dyDescent="0.25">
      <c r="F745" s="17"/>
      <c r="G745" s="17"/>
    </row>
    <row r="746" spans="6:7" ht="15.75" customHeight="1" x14ac:dyDescent="0.25">
      <c r="F746" s="17"/>
      <c r="G746" s="17"/>
    </row>
    <row r="747" spans="6:7" ht="15.75" customHeight="1" x14ac:dyDescent="0.25">
      <c r="F747" s="17"/>
      <c r="G747" s="17"/>
    </row>
    <row r="748" spans="6:7" ht="15.75" customHeight="1" x14ac:dyDescent="0.25">
      <c r="F748" s="17"/>
      <c r="G748" s="17"/>
    </row>
    <row r="749" spans="6:7" ht="15.75" customHeight="1" x14ac:dyDescent="0.25">
      <c r="F749" s="17"/>
      <c r="G749" s="17"/>
    </row>
    <row r="750" spans="6:7" ht="15.75" customHeight="1" x14ac:dyDescent="0.25">
      <c r="F750" s="17"/>
      <c r="G750" s="17"/>
    </row>
    <row r="751" spans="6:7" ht="15.75" customHeight="1" x14ac:dyDescent="0.25">
      <c r="F751" s="17"/>
      <c r="G751" s="17"/>
    </row>
    <row r="752" spans="6:7" ht="15.75" customHeight="1" x14ac:dyDescent="0.25">
      <c r="F752" s="17"/>
      <c r="G752" s="17"/>
    </row>
    <row r="753" spans="6:7" ht="15.75" customHeight="1" x14ac:dyDescent="0.25">
      <c r="F753" s="17"/>
      <c r="G753" s="17"/>
    </row>
    <row r="754" spans="6:7" ht="15.75" customHeight="1" x14ac:dyDescent="0.25">
      <c r="F754" s="17"/>
      <c r="G754" s="17"/>
    </row>
    <row r="755" spans="6:7" ht="15.75" customHeight="1" x14ac:dyDescent="0.25">
      <c r="F755" s="17"/>
      <c r="G755" s="17"/>
    </row>
    <row r="756" spans="6:7" ht="15.75" customHeight="1" x14ac:dyDescent="0.25">
      <c r="F756" s="17"/>
      <c r="G756" s="17"/>
    </row>
    <row r="757" spans="6:7" ht="15.75" customHeight="1" x14ac:dyDescent="0.25">
      <c r="F757" s="17"/>
      <c r="G757" s="17"/>
    </row>
    <row r="758" spans="6:7" ht="15.75" customHeight="1" x14ac:dyDescent="0.25">
      <c r="F758" s="17"/>
      <c r="G758" s="17"/>
    </row>
    <row r="759" spans="6:7" ht="15.75" customHeight="1" x14ac:dyDescent="0.25">
      <c r="F759" s="17"/>
      <c r="G759" s="17"/>
    </row>
    <row r="760" spans="6:7" ht="15.75" customHeight="1" x14ac:dyDescent="0.25">
      <c r="F760" s="17"/>
      <c r="G760" s="17"/>
    </row>
    <row r="761" spans="6:7" ht="15.75" customHeight="1" x14ac:dyDescent="0.25">
      <c r="F761" s="17"/>
      <c r="G761" s="17"/>
    </row>
    <row r="762" spans="6:7" ht="15.75" customHeight="1" x14ac:dyDescent="0.25">
      <c r="F762" s="17"/>
      <c r="G762" s="17"/>
    </row>
    <row r="763" spans="6:7" ht="15.75" customHeight="1" x14ac:dyDescent="0.25">
      <c r="F763" s="17"/>
      <c r="G763" s="17"/>
    </row>
    <row r="764" spans="6:7" ht="15.75" customHeight="1" x14ac:dyDescent="0.25">
      <c r="F764" s="17"/>
      <c r="G764" s="17"/>
    </row>
    <row r="765" spans="6:7" ht="15.75" customHeight="1" x14ac:dyDescent="0.25">
      <c r="F765" s="17"/>
      <c r="G765" s="17"/>
    </row>
    <row r="766" spans="6:7" ht="15.75" customHeight="1" x14ac:dyDescent="0.25">
      <c r="F766" s="17"/>
      <c r="G766" s="17"/>
    </row>
    <row r="767" spans="6:7" ht="15.75" customHeight="1" x14ac:dyDescent="0.25">
      <c r="F767" s="17"/>
      <c r="G767" s="17"/>
    </row>
    <row r="768" spans="6:7" ht="15.75" customHeight="1" x14ac:dyDescent="0.25">
      <c r="F768" s="17"/>
      <c r="G768" s="17"/>
    </row>
    <row r="769" spans="6:7" ht="15.75" customHeight="1" x14ac:dyDescent="0.25">
      <c r="F769" s="17"/>
      <c r="G769" s="17"/>
    </row>
    <row r="770" spans="6:7" ht="15.75" customHeight="1" x14ac:dyDescent="0.25">
      <c r="F770" s="17"/>
      <c r="G770" s="17"/>
    </row>
    <row r="771" spans="6:7" ht="15.75" customHeight="1" x14ac:dyDescent="0.25">
      <c r="F771" s="17"/>
      <c r="G771" s="17"/>
    </row>
    <row r="772" spans="6:7" ht="15.75" customHeight="1" x14ac:dyDescent="0.25">
      <c r="F772" s="17"/>
      <c r="G772" s="17"/>
    </row>
    <row r="773" spans="6:7" ht="15.75" customHeight="1" x14ac:dyDescent="0.25">
      <c r="F773" s="17"/>
      <c r="G773" s="17"/>
    </row>
    <row r="774" spans="6:7" ht="15.75" customHeight="1" x14ac:dyDescent="0.25">
      <c r="F774" s="17"/>
      <c r="G774" s="17"/>
    </row>
    <row r="775" spans="6:7" ht="15.75" customHeight="1" x14ac:dyDescent="0.25">
      <c r="F775" s="17"/>
      <c r="G775" s="17"/>
    </row>
    <row r="776" spans="6:7" ht="15.75" customHeight="1" x14ac:dyDescent="0.25">
      <c r="F776" s="17"/>
      <c r="G776" s="17"/>
    </row>
    <row r="777" spans="6:7" ht="15.75" customHeight="1" x14ac:dyDescent="0.25">
      <c r="F777" s="17"/>
      <c r="G777" s="17"/>
    </row>
    <row r="778" spans="6:7" ht="15.75" customHeight="1" x14ac:dyDescent="0.25">
      <c r="F778" s="17"/>
      <c r="G778" s="17"/>
    </row>
    <row r="779" spans="6:7" ht="15.75" customHeight="1" x14ac:dyDescent="0.25">
      <c r="F779" s="17"/>
      <c r="G779" s="17"/>
    </row>
    <row r="780" spans="6:7" ht="15.75" customHeight="1" x14ac:dyDescent="0.25">
      <c r="F780" s="17"/>
      <c r="G780" s="17"/>
    </row>
    <row r="781" spans="6:7" ht="15.75" customHeight="1" x14ac:dyDescent="0.25">
      <c r="F781" s="17"/>
      <c r="G781" s="17"/>
    </row>
    <row r="782" spans="6:7" ht="15.75" customHeight="1" x14ac:dyDescent="0.25">
      <c r="F782" s="17"/>
      <c r="G782" s="17"/>
    </row>
    <row r="783" spans="6:7" ht="15.75" customHeight="1" x14ac:dyDescent="0.25">
      <c r="F783" s="17"/>
      <c r="G783" s="17"/>
    </row>
    <row r="784" spans="6:7" ht="15.75" customHeight="1" x14ac:dyDescent="0.25">
      <c r="F784" s="17"/>
      <c r="G784" s="17"/>
    </row>
    <row r="785" spans="6:7" ht="15.75" customHeight="1" x14ac:dyDescent="0.25">
      <c r="F785" s="17"/>
      <c r="G785" s="17"/>
    </row>
    <row r="786" spans="6:7" ht="15.75" customHeight="1" x14ac:dyDescent="0.25">
      <c r="F786" s="17"/>
      <c r="G786" s="17"/>
    </row>
    <row r="787" spans="6:7" ht="15.75" customHeight="1" x14ac:dyDescent="0.25">
      <c r="F787" s="17"/>
      <c r="G787" s="17"/>
    </row>
    <row r="788" spans="6:7" ht="15.75" customHeight="1" x14ac:dyDescent="0.25">
      <c r="F788" s="17"/>
      <c r="G788" s="17"/>
    </row>
    <row r="789" spans="6:7" ht="15.75" customHeight="1" x14ac:dyDescent="0.25">
      <c r="F789" s="17"/>
      <c r="G789" s="17"/>
    </row>
    <row r="790" spans="6:7" ht="15.75" customHeight="1" x14ac:dyDescent="0.25">
      <c r="F790" s="17"/>
      <c r="G790" s="17"/>
    </row>
    <row r="791" spans="6:7" ht="15.75" customHeight="1" x14ac:dyDescent="0.25">
      <c r="F791" s="17"/>
      <c r="G791" s="17"/>
    </row>
    <row r="792" spans="6:7" ht="15.75" customHeight="1" x14ac:dyDescent="0.25">
      <c r="F792" s="17"/>
      <c r="G792" s="17"/>
    </row>
    <row r="793" spans="6:7" ht="15.75" customHeight="1" x14ac:dyDescent="0.25">
      <c r="F793" s="17"/>
      <c r="G793" s="17"/>
    </row>
    <row r="794" spans="6:7" ht="15.75" customHeight="1" x14ac:dyDescent="0.25">
      <c r="F794" s="17"/>
      <c r="G794" s="17"/>
    </row>
    <row r="795" spans="6:7" ht="15.75" customHeight="1" x14ac:dyDescent="0.25">
      <c r="F795" s="17"/>
      <c r="G795" s="17"/>
    </row>
    <row r="796" spans="6:7" ht="15.75" customHeight="1" x14ac:dyDescent="0.25">
      <c r="F796" s="17"/>
      <c r="G796" s="17"/>
    </row>
    <row r="797" spans="6:7" ht="15.75" customHeight="1" x14ac:dyDescent="0.25">
      <c r="F797" s="17"/>
      <c r="G797" s="17"/>
    </row>
    <row r="798" spans="6:7" ht="15.75" customHeight="1" x14ac:dyDescent="0.25">
      <c r="F798" s="17"/>
      <c r="G798" s="17"/>
    </row>
    <row r="799" spans="6:7" ht="15.75" customHeight="1" x14ac:dyDescent="0.25">
      <c r="F799" s="17"/>
      <c r="G799" s="17"/>
    </row>
    <row r="800" spans="6:7" ht="15.75" customHeight="1" x14ac:dyDescent="0.25">
      <c r="F800" s="17"/>
      <c r="G800" s="17"/>
    </row>
    <row r="801" spans="6:7" ht="15.75" customHeight="1" x14ac:dyDescent="0.25">
      <c r="F801" s="17"/>
      <c r="G801" s="17"/>
    </row>
    <row r="802" spans="6:7" ht="15.75" customHeight="1" x14ac:dyDescent="0.25">
      <c r="F802" s="17"/>
      <c r="G802" s="17"/>
    </row>
    <row r="803" spans="6:7" ht="15.75" customHeight="1" x14ac:dyDescent="0.25">
      <c r="F803" s="17"/>
      <c r="G803" s="17"/>
    </row>
    <row r="804" spans="6:7" ht="15.75" customHeight="1" x14ac:dyDescent="0.25">
      <c r="F804" s="17"/>
      <c r="G804" s="17"/>
    </row>
    <row r="805" spans="6:7" ht="15.75" customHeight="1" x14ac:dyDescent="0.25">
      <c r="F805" s="17"/>
      <c r="G805" s="17"/>
    </row>
    <row r="806" spans="6:7" ht="15.75" customHeight="1" x14ac:dyDescent="0.25">
      <c r="F806" s="17"/>
      <c r="G806" s="17"/>
    </row>
    <row r="807" spans="6:7" ht="15.75" customHeight="1" x14ac:dyDescent="0.25">
      <c r="F807" s="17"/>
      <c r="G807" s="17"/>
    </row>
    <row r="808" spans="6:7" ht="15.75" customHeight="1" x14ac:dyDescent="0.25">
      <c r="F808" s="17"/>
      <c r="G808" s="17"/>
    </row>
    <row r="809" spans="6:7" ht="15.75" customHeight="1" x14ac:dyDescent="0.25">
      <c r="F809" s="17"/>
      <c r="G809" s="17"/>
    </row>
    <row r="810" spans="6:7" ht="15.75" customHeight="1" x14ac:dyDescent="0.25">
      <c r="F810" s="17"/>
      <c r="G810" s="17"/>
    </row>
    <row r="811" spans="6:7" ht="15.75" customHeight="1" x14ac:dyDescent="0.25">
      <c r="F811" s="17"/>
      <c r="G811" s="17"/>
    </row>
    <row r="812" spans="6:7" ht="15.75" customHeight="1" x14ac:dyDescent="0.25">
      <c r="F812" s="17"/>
      <c r="G812" s="17"/>
    </row>
    <row r="813" spans="6:7" ht="15.75" customHeight="1" x14ac:dyDescent="0.25">
      <c r="F813" s="17"/>
      <c r="G813" s="17"/>
    </row>
    <row r="814" spans="6:7" ht="15.75" customHeight="1" x14ac:dyDescent="0.25">
      <c r="F814" s="17"/>
      <c r="G814" s="17"/>
    </row>
    <row r="815" spans="6:7" ht="15.75" customHeight="1" x14ac:dyDescent="0.25">
      <c r="F815" s="17"/>
      <c r="G815" s="17"/>
    </row>
    <row r="816" spans="6:7" ht="15.75" customHeight="1" x14ac:dyDescent="0.25">
      <c r="F816" s="17"/>
      <c r="G816" s="17"/>
    </row>
    <row r="817" spans="6:7" ht="15.75" customHeight="1" x14ac:dyDescent="0.25">
      <c r="F817" s="17"/>
      <c r="G817" s="17"/>
    </row>
    <row r="818" spans="6:7" ht="15.75" customHeight="1" x14ac:dyDescent="0.25">
      <c r="F818" s="17"/>
      <c r="G818" s="17"/>
    </row>
    <row r="819" spans="6:7" ht="15.75" customHeight="1" x14ac:dyDescent="0.25">
      <c r="F819" s="17"/>
      <c r="G819" s="17"/>
    </row>
    <row r="820" spans="6:7" ht="15.75" customHeight="1" x14ac:dyDescent="0.25">
      <c r="F820" s="17"/>
      <c r="G820" s="17"/>
    </row>
    <row r="821" spans="6:7" ht="15.75" customHeight="1" x14ac:dyDescent="0.25">
      <c r="F821" s="17"/>
      <c r="G821" s="17"/>
    </row>
    <row r="822" spans="6:7" ht="15.75" customHeight="1" x14ac:dyDescent="0.25">
      <c r="F822" s="17"/>
      <c r="G822" s="17"/>
    </row>
    <row r="823" spans="6:7" ht="15.75" customHeight="1" x14ac:dyDescent="0.25">
      <c r="F823" s="17"/>
      <c r="G823" s="17"/>
    </row>
    <row r="824" spans="6:7" ht="15.75" customHeight="1" x14ac:dyDescent="0.25">
      <c r="F824" s="17"/>
      <c r="G824" s="17"/>
    </row>
    <row r="825" spans="6:7" ht="15.75" customHeight="1" x14ac:dyDescent="0.25">
      <c r="F825" s="17"/>
      <c r="G825" s="17"/>
    </row>
    <row r="826" spans="6:7" ht="15.75" customHeight="1" x14ac:dyDescent="0.25">
      <c r="F826" s="17"/>
      <c r="G826" s="17"/>
    </row>
    <row r="827" spans="6:7" ht="15.75" customHeight="1" x14ac:dyDescent="0.25">
      <c r="F827" s="17"/>
      <c r="G827" s="17"/>
    </row>
    <row r="828" spans="6:7" ht="15.75" customHeight="1" x14ac:dyDescent="0.25">
      <c r="F828" s="17"/>
      <c r="G828" s="17"/>
    </row>
    <row r="829" spans="6:7" ht="15.75" customHeight="1" x14ac:dyDescent="0.25">
      <c r="F829" s="17"/>
      <c r="G829" s="17"/>
    </row>
    <row r="830" spans="6:7" ht="15.75" customHeight="1" x14ac:dyDescent="0.25">
      <c r="F830" s="17"/>
      <c r="G830" s="17"/>
    </row>
    <row r="831" spans="6:7" ht="15.75" customHeight="1" x14ac:dyDescent="0.25">
      <c r="F831" s="17"/>
      <c r="G831" s="17"/>
    </row>
    <row r="832" spans="6:7" ht="15.75" customHeight="1" x14ac:dyDescent="0.25">
      <c r="F832" s="17"/>
      <c r="G832" s="17"/>
    </row>
    <row r="833" spans="6:7" ht="15.75" customHeight="1" x14ac:dyDescent="0.25">
      <c r="F833" s="17"/>
      <c r="G833" s="17"/>
    </row>
    <row r="834" spans="6:7" ht="15.75" customHeight="1" x14ac:dyDescent="0.25">
      <c r="F834" s="17"/>
      <c r="G834" s="17"/>
    </row>
    <row r="835" spans="6:7" ht="15.75" customHeight="1" x14ac:dyDescent="0.25">
      <c r="F835" s="17"/>
      <c r="G835" s="17"/>
    </row>
    <row r="836" spans="6:7" ht="15.75" customHeight="1" x14ac:dyDescent="0.25">
      <c r="F836" s="17"/>
      <c r="G836" s="17"/>
    </row>
    <row r="837" spans="6:7" ht="15.75" customHeight="1" x14ac:dyDescent="0.25">
      <c r="F837" s="17"/>
      <c r="G837" s="17"/>
    </row>
    <row r="838" spans="6:7" ht="15.75" customHeight="1" x14ac:dyDescent="0.25">
      <c r="F838" s="17"/>
      <c r="G838" s="17"/>
    </row>
    <row r="839" spans="6:7" ht="15.75" customHeight="1" x14ac:dyDescent="0.25">
      <c r="F839" s="17"/>
      <c r="G839" s="17"/>
    </row>
    <row r="840" spans="6:7" ht="15.75" customHeight="1" x14ac:dyDescent="0.25">
      <c r="F840" s="17"/>
      <c r="G840" s="17"/>
    </row>
    <row r="841" spans="6:7" ht="15.75" customHeight="1" x14ac:dyDescent="0.25">
      <c r="F841" s="17"/>
      <c r="G841" s="17"/>
    </row>
    <row r="842" spans="6:7" ht="15.75" customHeight="1" x14ac:dyDescent="0.25">
      <c r="F842" s="17"/>
      <c r="G842" s="17"/>
    </row>
    <row r="843" spans="6:7" ht="15.75" customHeight="1" x14ac:dyDescent="0.25">
      <c r="F843" s="17"/>
      <c r="G843" s="17"/>
    </row>
    <row r="844" spans="6:7" ht="15.75" customHeight="1" x14ac:dyDescent="0.25">
      <c r="F844" s="17"/>
      <c r="G844" s="17"/>
    </row>
    <row r="845" spans="6:7" ht="15.75" customHeight="1" x14ac:dyDescent="0.25">
      <c r="F845" s="17"/>
      <c r="G845" s="17"/>
    </row>
    <row r="846" spans="6:7" ht="15.75" customHeight="1" x14ac:dyDescent="0.25">
      <c r="F846" s="17"/>
      <c r="G846" s="17"/>
    </row>
    <row r="847" spans="6:7" ht="15.75" customHeight="1" x14ac:dyDescent="0.25">
      <c r="F847" s="17"/>
      <c r="G847" s="17"/>
    </row>
    <row r="848" spans="6:7" ht="15.75" customHeight="1" x14ac:dyDescent="0.25">
      <c r="F848" s="17"/>
      <c r="G848" s="17"/>
    </row>
    <row r="849" spans="6:7" ht="15.75" customHeight="1" x14ac:dyDescent="0.25">
      <c r="F849" s="17"/>
      <c r="G849" s="17"/>
    </row>
    <row r="850" spans="6:7" ht="15.75" customHeight="1" x14ac:dyDescent="0.25">
      <c r="F850" s="17"/>
      <c r="G850" s="17"/>
    </row>
    <row r="851" spans="6:7" ht="15.75" customHeight="1" x14ac:dyDescent="0.25">
      <c r="F851" s="17"/>
      <c r="G851" s="17"/>
    </row>
    <row r="852" spans="6:7" ht="15.75" customHeight="1" x14ac:dyDescent="0.25">
      <c r="F852" s="17"/>
      <c r="G852" s="17"/>
    </row>
    <row r="853" spans="6:7" ht="15.75" customHeight="1" x14ac:dyDescent="0.25">
      <c r="F853" s="17"/>
      <c r="G853" s="17"/>
    </row>
    <row r="854" spans="6:7" ht="15.75" customHeight="1" x14ac:dyDescent="0.25">
      <c r="F854" s="17"/>
      <c r="G854" s="17"/>
    </row>
    <row r="855" spans="6:7" ht="15.75" customHeight="1" x14ac:dyDescent="0.25">
      <c r="F855" s="17"/>
      <c r="G855" s="17"/>
    </row>
    <row r="856" spans="6:7" ht="15.75" customHeight="1" x14ac:dyDescent="0.25">
      <c r="F856" s="17"/>
      <c r="G856" s="17"/>
    </row>
    <row r="857" spans="6:7" ht="15.75" customHeight="1" x14ac:dyDescent="0.25">
      <c r="F857" s="17"/>
      <c r="G857" s="17"/>
    </row>
    <row r="858" spans="6:7" ht="15.75" customHeight="1" x14ac:dyDescent="0.25">
      <c r="F858" s="17"/>
      <c r="G858" s="17"/>
    </row>
    <row r="859" spans="6:7" ht="15.75" customHeight="1" x14ac:dyDescent="0.25">
      <c r="F859" s="17"/>
      <c r="G859" s="17"/>
    </row>
    <row r="860" spans="6:7" ht="15.75" customHeight="1" x14ac:dyDescent="0.25">
      <c r="F860" s="17"/>
      <c r="G860" s="17"/>
    </row>
    <row r="861" spans="6:7" ht="15.75" customHeight="1" x14ac:dyDescent="0.25">
      <c r="F861" s="17"/>
      <c r="G861" s="17"/>
    </row>
    <row r="862" spans="6:7" ht="15.75" customHeight="1" x14ac:dyDescent="0.25">
      <c r="F862" s="17"/>
      <c r="G862" s="17"/>
    </row>
    <row r="863" spans="6:7" ht="15.75" customHeight="1" x14ac:dyDescent="0.25">
      <c r="F863" s="17"/>
      <c r="G863" s="17"/>
    </row>
    <row r="864" spans="6:7" ht="15.75" customHeight="1" x14ac:dyDescent="0.25">
      <c r="F864" s="17"/>
      <c r="G864" s="17"/>
    </row>
    <row r="865" spans="6:7" ht="15.75" customHeight="1" x14ac:dyDescent="0.25">
      <c r="F865" s="17"/>
      <c r="G865" s="17"/>
    </row>
    <row r="866" spans="6:7" ht="15.75" customHeight="1" x14ac:dyDescent="0.25">
      <c r="F866" s="17"/>
      <c r="G866" s="17"/>
    </row>
    <row r="867" spans="6:7" ht="15.75" customHeight="1" x14ac:dyDescent="0.25">
      <c r="F867" s="17"/>
      <c r="G867" s="17"/>
    </row>
    <row r="868" spans="6:7" ht="15.75" customHeight="1" x14ac:dyDescent="0.25">
      <c r="F868" s="17"/>
      <c r="G868" s="17"/>
    </row>
    <row r="869" spans="6:7" ht="15.75" customHeight="1" x14ac:dyDescent="0.25">
      <c r="F869" s="17"/>
      <c r="G869" s="17"/>
    </row>
    <row r="870" spans="6:7" ht="15.75" customHeight="1" x14ac:dyDescent="0.25">
      <c r="F870" s="17"/>
      <c r="G870" s="17"/>
    </row>
    <row r="871" spans="6:7" ht="15.75" customHeight="1" x14ac:dyDescent="0.25">
      <c r="F871" s="17"/>
      <c r="G871" s="17"/>
    </row>
    <row r="872" spans="6:7" ht="15.75" customHeight="1" x14ac:dyDescent="0.25">
      <c r="F872" s="17"/>
      <c r="G872" s="17"/>
    </row>
    <row r="873" spans="6:7" ht="15.75" customHeight="1" x14ac:dyDescent="0.25">
      <c r="F873" s="17"/>
      <c r="G873" s="17"/>
    </row>
    <row r="874" spans="6:7" ht="15.75" customHeight="1" x14ac:dyDescent="0.25">
      <c r="F874" s="17"/>
      <c r="G874" s="17"/>
    </row>
    <row r="875" spans="6:7" ht="15.75" customHeight="1" x14ac:dyDescent="0.25">
      <c r="F875" s="17"/>
      <c r="G875" s="17"/>
    </row>
    <row r="876" spans="6:7" ht="15.75" customHeight="1" x14ac:dyDescent="0.25">
      <c r="F876" s="17"/>
      <c r="G876" s="17"/>
    </row>
    <row r="877" spans="6:7" ht="15.75" customHeight="1" x14ac:dyDescent="0.25">
      <c r="F877" s="17"/>
      <c r="G877" s="17"/>
    </row>
    <row r="878" spans="6:7" ht="15.75" customHeight="1" x14ac:dyDescent="0.25">
      <c r="F878" s="17"/>
      <c r="G878" s="17"/>
    </row>
    <row r="879" spans="6:7" ht="15.75" customHeight="1" x14ac:dyDescent="0.25">
      <c r="F879" s="17"/>
      <c r="G879" s="17"/>
    </row>
    <row r="880" spans="6:7" ht="15.75" customHeight="1" x14ac:dyDescent="0.25">
      <c r="F880" s="17"/>
      <c r="G880" s="17"/>
    </row>
    <row r="881" spans="6:7" ht="15.75" customHeight="1" x14ac:dyDescent="0.25">
      <c r="F881" s="17"/>
      <c r="G881" s="17"/>
    </row>
    <row r="882" spans="6:7" ht="15.75" customHeight="1" x14ac:dyDescent="0.25">
      <c r="F882" s="17"/>
      <c r="G882" s="17"/>
    </row>
    <row r="883" spans="6:7" ht="15.75" customHeight="1" x14ac:dyDescent="0.25">
      <c r="F883" s="17"/>
      <c r="G883" s="17"/>
    </row>
    <row r="884" spans="6:7" ht="15.75" customHeight="1" x14ac:dyDescent="0.25">
      <c r="F884" s="17"/>
      <c r="G884" s="17"/>
    </row>
    <row r="885" spans="6:7" ht="15.75" customHeight="1" x14ac:dyDescent="0.25">
      <c r="F885" s="17"/>
      <c r="G885" s="17"/>
    </row>
    <row r="886" spans="6:7" ht="15.75" customHeight="1" x14ac:dyDescent="0.25">
      <c r="F886" s="17"/>
      <c r="G886" s="17"/>
    </row>
    <row r="887" spans="6:7" ht="15.75" customHeight="1" x14ac:dyDescent="0.25">
      <c r="F887" s="17"/>
      <c r="G887" s="17"/>
    </row>
    <row r="888" spans="6:7" ht="15.75" customHeight="1" x14ac:dyDescent="0.25">
      <c r="F888" s="17"/>
      <c r="G888" s="17"/>
    </row>
    <row r="889" spans="6:7" ht="15.75" customHeight="1" x14ac:dyDescent="0.25">
      <c r="F889" s="17"/>
      <c r="G889" s="17"/>
    </row>
    <row r="890" spans="6:7" ht="15.75" customHeight="1" x14ac:dyDescent="0.25">
      <c r="F890" s="17"/>
      <c r="G890" s="17"/>
    </row>
    <row r="891" spans="6:7" ht="15.75" customHeight="1" x14ac:dyDescent="0.25">
      <c r="F891" s="17"/>
      <c r="G891" s="17"/>
    </row>
    <row r="892" spans="6:7" ht="15.75" customHeight="1" x14ac:dyDescent="0.25">
      <c r="F892" s="17"/>
      <c r="G892" s="17"/>
    </row>
    <row r="893" spans="6:7" ht="15.75" customHeight="1" x14ac:dyDescent="0.25">
      <c r="F893" s="17"/>
      <c r="G893" s="17"/>
    </row>
    <row r="894" spans="6:7" ht="15.75" customHeight="1" x14ac:dyDescent="0.25">
      <c r="F894" s="17"/>
      <c r="G894" s="17"/>
    </row>
    <row r="895" spans="6:7" ht="15.75" customHeight="1" x14ac:dyDescent="0.25">
      <c r="F895" s="17"/>
      <c r="G895" s="17"/>
    </row>
    <row r="896" spans="6:7" ht="15.75" customHeight="1" x14ac:dyDescent="0.25">
      <c r="F896" s="17"/>
      <c r="G896" s="17"/>
    </row>
    <row r="897" spans="6:7" ht="15.75" customHeight="1" x14ac:dyDescent="0.25">
      <c r="F897" s="17"/>
      <c r="G897" s="17"/>
    </row>
    <row r="898" spans="6:7" ht="15.75" customHeight="1" x14ac:dyDescent="0.25">
      <c r="F898" s="17"/>
      <c r="G898" s="17"/>
    </row>
    <row r="899" spans="6:7" ht="15.75" customHeight="1" x14ac:dyDescent="0.25">
      <c r="F899" s="17"/>
      <c r="G899" s="17"/>
    </row>
    <row r="900" spans="6:7" ht="15.75" customHeight="1" x14ac:dyDescent="0.25">
      <c r="F900" s="17"/>
      <c r="G900" s="17"/>
    </row>
    <row r="901" spans="6:7" ht="15.75" customHeight="1" x14ac:dyDescent="0.25">
      <c r="F901" s="17"/>
      <c r="G901" s="17"/>
    </row>
    <row r="902" spans="6:7" ht="15.75" customHeight="1" x14ac:dyDescent="0.25">
      <c r="F902" s="17"/>
      <c r="G902" s="17"/>
    </row>
    <row r="903" spans="6:7" ht="15.75" customHeight="1" x14ac:dyDescent="0.25">
      <c r="F903" s="17"/>
      <c r="G903" s="17"/>
    </row>
    <row r="904" spans="6:7" ht="15.75" customHeight="1" x14ac:dyDescent="0.25">
      <c r="F904" s="17"/>
      <c r="G904" s="17"/>
    </row>
    <row r="905" spans="6:7" ht="15.75" customHeight="1" x14ac:dyDescent="0.25">
      <c r="F905" s="17"/>
      <c r="G905" s="17"/>
    </row>
    <row r="906" spans="6:7" ht="15.75" customHeight="1" x14ac:dyDescent="0.25">
      <c r="F906" s="17"/>
      <c r="G906" s="17"/>
    </row>
    <row r="907" spans="6:7" ht="15.75" customHeight="1" x14ac:dyDescent="0.25">
      <c r="F907" s="17"/>
      <c r="G907" s="17"/>
    </row>
    <row r="908" spans="6:7" ht="15.75" customHeight="1" x14ac:dyDescent="0.25">
      <c r="F908" s="17"/>
      <c r="G908" s="17"/>
    </row>
    <row r="909" spans="6:7" ht="15.75" customHeight="1" x14ac:dyDescent="0.25">
      <c r="F909" s="17"/>
      <c r="G909" s="17"/>
    </row>
    <row r="910" spans="6:7" ht="15.75" customHeight="1" x14ac:dyDescent="0.25">
      <c r="F910" s="17"/>
      <c r="G910" s="17"/>
    </row>
    <row r="911" spans="6:7" ht="15.75" customHeight="1" x14ac:dyDescent="0.25">
      <c r="F911" s="17"/>
      <c r="G911" s="17"/>
    </row>
    <row r="912" spans="6:7" ht="15.75" customHeight="1" x14ac:dyDescent="0.25">
      <c r="F912" s="17"/>
      <c r="G912" s="17"/>
    </row>
    <row r="913" spans="6:7" ht="15.75" customHeight="1" x14ac:dyDescent="0.25">
      <c r="F913" s="17"/>
      <c r="G913" s="17"/>
    </row>
    <row r="914" spans="6:7" ht="15.75" customHeight="1" x14ac:dyDescent="0.25">
      <c r="F914" s="17"/>
      <c r="G914" s="17"/>
    </row>
    <row r="915" spans="6:7" ht="15.75" customHeight="1" x14ac:dyDescent="0.25">
      <c r="F915" s="17"/>
      <c r="G915" s="17"/>
    </row>
    <row r="916" spans="6:7" ht="15.75" customHeight="1" x14ac:dyDescent="0.25">
      <c r="F916" s="17"/>
      <c r="G916" s="17"/>
    </row>
    <row r="917" spans="6:7" ht="15.75" customHeight="1" x14ac:dyDescent="0.25">
      <c r="F917" s="17"/>
      <c r="G917" s="17"/>
    </row>
    <row r="918" spans="6:7" ht="15.75" customHeight="1" x14ac:dyDescent="0.25">
      <c r="F918" s="17"/>
      <c r="G918" s="17"/>
    </row>
    <row r="919" spans="6:7" ht="15.75" customHeight="1" x14ac:dyDescent="0.25">
      <c r="F919" s="17"/>
      <c r="G919" s="17"/>
    </row>
    <row r="920" spans="6:7" ht="15.75" customHeight="1" x14ac:dyDescent="0.25">
      <c r="F920" s="17"/>
      <c r="G920" s="17"/>
    </row>
    <row r="921" spans="6:7" ht="15.75" customHeight="1" x14ac:dyDescent="0.25">
      <c r="F921" s="17"/>
      <c r="G921" s="17"/>
    </row>
    <row r="922" spans="6:7" ht="15.75" customHeight="1" x14ac:dyDescent="0.25">
      <c r="F922" s="17"/>
      <c r="G922" s="17"/>
    </row>
    <row r="923" spans="6:7" ht="15.75" customHeight="1" x14ac:dyDescent="0.25">
      <c r="F923" s="17"/>
      <c r="G923" s="17"/>
    </row>
    <row r="924" spans="6:7" ht="15.75" customHeight="1" x14ac:dyDescent="0.25">
      <c r="F924" s="17"/>
      <c r="G924" s="17"/>
    </row>
    <row r="925" spans="6:7" ht="15.75" customHeight="1" x14ac:dyDescent="0.25">
      <c r="F925" s="17"/>
      <c r="G925" s="17"/>
    </row>
    <row r="926" spans="6:7" ht="15.75" customHeight="1" x14ac:dyDescent="0.25">
      <c r="F926" s="17"/>
      <c r="G926" s="17"/>
    </row>
    <row r="927" spans="6:7" ht="15.75" customHeight="1" x14ac:dyDescent="0.25">
      <c r="F927" s="17"/>
      <c r="G927" s="17"/>
    </row>
    <row r="928" spans="6:7" ht="15.75" customHeight="1" x14ac:dyDescent="0.25">
      <c r="F928" s="17"/>
      <c r="G928" s="17"/>
    </row>
    <row r="929" spans="6:7" ht="15.75" customHeight="1" x14ac:dyDescent="0.25">
      <c r="F929" s="17"/>
      <c r="G929" s="17"/>
    </row>
    <row r="930" spans="6:7" ht="15.75" customHeight="1" x14ac:dyDescent="0.25">
      <c r="F930" s="17"/>
      <c r="G930" s="17"/>
    </row>
    <row r="931" spans="6:7" ht="15.75" customHeight="1" x14ac:dyDescent="0.25">
      <c r="F931" s="17"/>
      <c r="G931" s="17"/>
    </row>
    <row r="932" spans="6:7" ht="15.75" customHeight="1" x14ac:dyDescent="0.25">
      <c r="F932" s="17"/>
      <c r="G932" s="17"/>
    </row>
    <row r="933" spans="6:7" ht="15.75" customHeight="1" x14ac:dyDescent="0.25">
      <c r="F933" s="17"/>
      <c r="G933" s="17"/>
    </row>
    <row r="934" spans="6:7" ht="15.75" customHeight="1" x14ac:dyDescent="0.25">
      <c r="F934" s="17"/>
      <c r="G934" s="17"/>
    </row>
    <row r="935" spans="6:7" ht="15.75" customHeight="1" x14ac:dyDescent="0.25">
      <c r="F935" s="17"/>
      <c r="G935" s="17"/>
    </row>
    <row r="936" spans="6:7" ht="15.75" customHeight="1" x14ac:dyDescent="0.25">
      <c r="F936" s="17"/>
      <c r="G936" s="17"/>
    </row>
    <row r="937" spans="6:7" ht="15.75" customHeight="1" x14ac:dyDescent="0.25">
      <c r="F937" s="17"/>
      <c r="G937" s="17"/>
    </row>
    <row r="938" spans="6:7" ht="15.75" customHeight="1" x14ac:dyDescent="0.25">
      <c r="F938" s="17"/>
      <c r="G938" s="17"/>
    </row>
    <row r="939" spans="6:7" ht="15.75" customHeight="1" x14ac:dyDescent="0.25">
      <c r="F939" s="17"/>
      <c r="G939" s="17"/>
    </row>
    <row r="940" spans="6:7" ht="15.75" customHeight="1" x14ac:dyDescent="0.25">
      <c r="F940" s="17"/>
      <c r="G940" s="17"/>
    </row>
    <row r="941" spans="6:7" ht="15.75" customHeight="1" x14ac:dyDescent="0.25">
      <c r="F941" s="17"/>
      <c r="G941" s="17"/>
    </row>
    <row r="942" spans="6:7" ht="15.75" customHeight="1" x14ac:dyDescent="0.25">
      <c r="F942" s="17"/>
      <c r="G942" s="17"/>
    </row>
    <row r="943" spans="6:7" ht="15.75" customHeight="1" x14ac:dyDescent="0.25">
      <c r="F943" s="17"/>
      <c r="G943" s="17"/>
    </row>
    <row r="944" spans="6:7" ht="15.75" customHeight="1" x14ac:dyDescent="0.25">
      <c r="F944" s="17"/>
      <c r="G944" s="17"/>
    </row>
    <row r="945" spans="6:7" ht="15.75" customHeight="1" x14ac:dyDescent="0.25">
      <c r="F945" s="17"/>
      <c r="G945" s="17"/>
    </row>
    <row r="946" spans="6:7" ht="15.75" customHeight="1" x14ac:dyDescent="0.25">
      <c r="F946" s="17"/>
      <c r="G946" s="17"/>
    </row>
    <row r="947" spans="6:7" ht="15.75" customHeight="1" x14ac:dyDescent="0.25">
      <c r="F947" s="17"/>
      <c r="G947" s="17"/>
    </row>
    <row r="948" spans="6:7" ht="15.75" customHeight="1" x14ac:dyDescent="0.25">
      <c r="F948" s="17"/>
      <c r="G948" s="17"/>
    </row>
    <row r="949" spans="6:7" ht="15.75" customHeight="1" x14ac:dyDescent="0.25">
      <c r="F949" s="17"/>
      <c r="G949" s="17"/>
    </row>
    <row r="950" spans="6:7" ht="15.75" customHeight="1" x14ac:dyDescent="0.25">
      <c r="F950" s="17"/>
      <c r="G950" s="17"/>
    </row>
    <row r="951" spans="6:7" ht="15.75" customHeight="1" x14ac:dyDescent="0.25">
      <c r="F951" s="17"/>
      <c r="G951" s="17"/>
    </row>
    <row r="952" spans="6:7" ht="15.75" customHeight="1" x14ac:dyDescent="0.25">
      <c r="F952" s="17"/>
      <c r="G952" s="17"/>
    </row>
    <row r="953" spans="6:7" ht="15.75" customHeight="1" x14ac:dyDescent="0.25">
      <c r="F953" s="17"/>
      <c r="G953" s="17"/>
    </row>
    <row r="954" spans="6:7" ht="15.75" customHeight="1" x14ac:dyDescent="0.25">
      <c r="F954" s="17"/>
      <c r="G954" s="17"/>
    </row>
    <row r="955" spans="6:7" ht="15.75" customHeight="1" x14ac:dyDescent="0.25">
      <c r="F955" s="17"/>
      <c r="G955" s="17"/>
    </row>
    <row r="956" spans="6:7" ht="15.75" customHeight="1" x14ac:dyDescent="0.25">
      <c r="F956" s="17"/>
      <c r="G956" s="17"/>
    </row>
    <row r="957" spans="6:7" ht="15.75" customHeight="1" x14ac:dyDescent="0.25">
      <c r="F957" s="17"/>
      <c r="G957" s="17"/>
    </row>
    <row r="958" spans="6:7" ht="15.75" customHeight="1" x14ac:dyDescent="0.25">
      <c r="F958" s="17"/>
      <c r="G958" s="17"/>
    </row>
    <row r="959" spans="6:7" ht="15.75" customHeight="1" x14ac:dyDescent="0.25">
      <c r="F959" s="17"/>
      <c r="G959" s="17"/>
    </row>
    <row r="960" spans="6:7" ht="15.75" customHeight="1" x14ac:dyDescent="0.25">
      <c r="F960" s="17"/>
      <c r="G960" s="17"/>
    </row>
    <row r="961" spans="6:7" ht="15.75" customHeight="1" x14ac:dyDescent="0.25">
      <c r="F961" s="17"/>
      <c r="G961" s="17"/>
    </row>
    <row r="962" spans="6:7" ht="15.75" customHeight="1" x14ac:dyDescent="0.25">
      <c r="F962" s="17"/>
      <c r="G962" s="17"/>
    </row>
    <row r="963" spans="6:7" ht="15.75" customHeight="1" x14ac:dyDescent="0.25">
      <c r="F963" s="17"/>
      <c r="G963" s="17"/>
    </row>
    <row r="964" spans="6:7" ht="15.75" customHeight="1" x14ac:dyDescent="0.25">
      <c r="F964" s="17"/>
      <c r="G964" s="17"/>
    </row>
    <row r="965" spans="6:7" ht="15.75" customHeight="1" x14ac:dyDescent="0.25">
      <c r="F965" s="17"/>
      <c r="G965" s="17"/>
    </row>
    <row r="966" spans="6:7" ht="15.75" customHeight="1" x14ac:dyDescent="0.25">
      <c r="F966" s="17"/>
      <c r="G966" s="17"/>
    </row>
    <row r="967" spans="6:7" ht="15.75" customHeight="1" x14ac:dyDescent="0.25">
      <c r="F967" s="17"/>
      <c r="G967" s="17"/>
    </row>
    <row r="968" spans="6:7" ht="15.75" customHeight="1" x14ac:dyDescent="0.25">
      <c r="F968" s="17"/>
      <c r="G968" s="17"/>
    </row>
    <row r="969" spans="6:7" ht="15.75" customHeight="1" x14ac:dyDescent="0.25">
      <c r="F969" s="17"/>
      <c r="G969" s="17"/>
    </row>
    <row r="970" spans="6:7" ht="15.75" customHeight="1" x14ac:dyDescent="0.25">
      <c r="F970" s="17"/>
      <c r="G970" s="17"/>
    </row>
    <row r="971" spans="6:7" ht="15.75" customHeight="1" x14ac:dyDescent="0.25">
      <c r="F971" s="17"/>
      <c r="G971" s="17"/>
    </row>
    <row r="972" spans="6:7" ht="15.75" customHeight="1" x14ac:dyDescent="0.25">
      <c r="F972" s="17"/>
      <c r="G972" s="17"/>
    </row>
    <row r="973" spans="6:7" ht="15.75" customHeight="1" x14ac:dyDescent="0.25">
      <c r="F973" s="17"/>
      <c r="G973" s="17"/>
    </row>
    <row r="974" spans="6:7" ht="15.75" customHeight="1" x14ac:dyDescent="0.25">
      <c r="F974" s="17"/>
      <c r="G974" s="17"/>
    </row>
    <row r="975" spans="6:7" ht="15.75" customHeight="1" x14ac:dyDescent="0.25">
      <c r="F975" s="17"/>
      <c r="G975" s="17"/>
    </row>
    <row r="976" spans="6:7" ht="15.75" customHeight="1" x14ac:dyDescent="0.25">
      <c r="F976" s="17"/>
      <c r="G976" s="17"/>
    </row>
    <row r="977" spans="6:7" ht="15.75" customHeight="1" x14ac:dyDescent="0.25">
      <c r="F977" s="17"/>
      <c r="G977" s="17"/>
    </row>
    <row r="978" spans="6:7" ht="15.75" customHeight="1" x14ac:dyDescent="0.25">
      <c r="F978" s="17"/>
      <c r="G978" s="17"/>
    </row>
    <row r="979" spans="6:7" ht="15.75" customHeight="1" x14ac:dyDescent="0.25">
      <c r="F979" s="17"/>
      <c r="G979" s="17"/>
    </row>
    <row r="980" spans="6:7" ht="15.75" customHeight="1" x14ac:dyDescent="0.25">
      <c r="F980" s="17"/>
      <c r="G980" s="17"/>
    </row>
    <row r="981" spans="6:7" ht="15.75" customHeight="1" x14ac:dyDescent="0.25">
      <c r="F981" s="17"/>
      <c r="G981" s="17"/>
    </row>
    <row r="982" spans="6:7" ht="15.75" customHeight="1" x14ac:dyDescent="0.25">
      <c r="F982" s="17"/>
      <c r="G982" s="17"/>
    </row>
    <row r="983" spans="6:7" ht="15.75" customHeight="1" x14ac:dyDescent="0.25">
      <c r="F983" s="17"/>
      <c r="G983" s="17"/>
    </row>
    <row r="984" spans="6:7" ht="15.75" customHeight="1" x14ac:dyDescent="0.25">
      <c r="F984" s="17"/>
      <c r="G984" s="17"/>
    </row>
    <row r="985" spans="6:7" ht="15.75" customHeight="1" x14ac:dyDescent="0.25">
      <c r="F985" s="17"/>
      <c r="G985" s="17"/>
    </row>
    <row r="986" spans="6:7" ht="15.75" customHeight="1" x14ac:dyDescent="0.25">
      <c r="F986" s="17"/>
      <c r="G986" s="17"/>
    </row>
    <row r="987" spans="6:7" ht="15.75" customHeight="1" x14ac:dyDescent="0.25">
      <c r="F987" s="17"/>
      <c r="G987" s="17"/>
    </row>
    <row r="988" spans="6:7" ht="15.75" customHeight="1" x14ac:dyDescent="0.25">
      <c r="F988" s="17"/>
      <c r="G988" s="17"/>
    </row>
    <row r="989" spans="6:7" ht="15.75" customHeight="1" x14ac:dyDescent="0.25">
      <c r="F989" s="17"/>
      <c r="G989" s="17"/>
    </row>
    <row r="990" spans="6:7" ht="15.75" customHeight="1" x14ac:dyDescent="0.25">
      <c r="F990" s="17"/>
      <c r="G990" s="17"/>
    </row>
    <row r="991" spans="6:7" ht="15.75" customHeight="1" x14ac:dyDescent="0.25">
      <c r="F991" s="17"/>
      <c r="G991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14-21</vt:lpstr>
      <vt:lpstr>All (Czech)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Kovalčík</dc:creator>
  <cp:lastModifiedBy>Mariask</cp:lastModifiedBy>
  <dcterms:created xsi:type="dcterms:W3CDTF">2024-02-16T14:19:06Z</dcterms:created>
  <dcterms:modified xsi:type="dcterms:W3CDTF">2024-03-11T13:45:05Z</dcterms:modified>
</cp:coreProperties>
</file>