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royen\Documents\DoX\ULg projets\Genomics_Core Jens\Resubmission Britisch Journal of Nutrition\"/>
    </mc:Choice>
  </mc:AlternateContent>
  <bookViews>
    <workbookView xWindow="0" yWindow="0" windowWidth="23040" windowHeight="9192"/>
  </bookViews>
  <sheets>
    <sheet name="GO annotations DE at FDR 0.05" sheetId="1" r:id="rId1"/>
    <sheet name="GO annotation Sign Module WGCNA" sheetId="2" r:id="rId2"/>
  </sheets>
  <calcPr calcId="162913"/>
</workbook>
</file>

<file path=xl/calcChain.xml><?xml version="1.0" encoding="utf-8"?>
<calcChain xmlns="http://schemas.openxmlformats.org/spreadsheetml/2006/main">
  <c r="E29" i="2" l="1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54" i="1" l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53" i="1"/>
  <c r="E45" i="1"/>
  <c r="E46" i="1"/>
  <c r="E47" i="1"/>
  <c r="E48" i="1"/>
  <c r="E49" i="1"/>
  <c r="E44" i="1"/>
  <c r="E35" i="1" l="1"/>
  <c r="E36" i="1"/>
  <c r="E132" i="1"/>
  <c r="E133" i="1"/>
  <c r="E134" i="1"/>
  <c r="E34" i="1"/>
  <c r="E131" i="1"/>
  <c r="E126" i="1"/>
  <c r="E127" i="1"/>
  <c r="E125" i="1"/>
  <c r="E26" i="1"/>
  <c r="E27" i="1"/>
  <c r="E28" i="1"/>
  <c r="E29" i="1"/>
  <c r="E30" i="1"/>
  <c r="E2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</calcChain>
</file>

<file path=xl/sharedStrings.xml><?xml version="1.0" encoding="utf-8"?>
<sst xmlns="http://schemas.openxmlformats.org/spreadsheetml/2006/main" count="647" uniqueCount="393">
  <si>
    <t>source</t>
  </si>
  <si>
    <t>GO:MF</t>
  </si>
  <si>
    <t>pyridoxal phosphate binding</t>
  </si>
  <si>
    <t>GO:0030170</t>
  </si>
  <si>
    <t>ENSGALG00000031158,ENSGALG00000011331,ENSGALG00000012312,ENSGALG00000002313,ENSGALG00000034741</t>
  </si>
  <si>
    <t>vitamin B6 binding</t>
  </si>
  <si>
    <t>GO:0070279</t>
  </si>
  <si>
    <t>vitamin binding</t>
  </si>
  <si>
    <t>GO:0019842</t>
  </si>
  <si>
    <t>ENSGALG00000031158,ENSGALG00000011331,ENSGALG00000031546,ENSGALG00000012312,ENSGALG00000002313,ENSGALG00000034741</t>
  </si>
  <si>
    <t>arachidonic acid binding</t>
  </si>
  <si>
    <t>GO:0050544</t>
  </si>
  <si>
    <t>ENSGALG00000024272,ENSGALG00000043064</t>
  </si>
  <si>
    <t>icosatetraenoic acid binding</t>
  </si>
  <si>
    <t>GO:0050543</t>
  </si>
  <si>
    <t>icosanoid binding</t>
  </si>
  <si>
    <t>GO:0050542</t>
  </si>
  <si>
    <t>transaminase activity</t>
  </si>
  <si>
    <t>GO:0008483</t>
  </si>
  <si>
    <t>ENSGALG00000031158,ENSGALG00000002313,ENSGALG00000034741</t>
  </si>
  <si>
    <t>GO:BP</t>
  </si>
  <si>
    <t>alpha-amino acid metabolic process</t>
  </si>
  <si>
    <t>GO:1901605</t>
  </si>
  <si>
    <t>ENSGALG00000031158,ENSGALG00000006482,ENSGALG00000011331,ENSGALG00000011421,ENSGALG00000012312,ENSGALG00000033828,ENSGALG00000008518,ENSGALG00000002397</t>
  </si>
  <si>
    <t>cellular amino acid metabolic process</t>
  </si>
  <si>
    <t>GO:0006520</t>
  </si>
  <si>
    <t>ENSGALG00000031158,ENSGALG00000006482,ENSGALG00000011331,ENSGALG00000011421,ENSGALG00000012312,ENSGALG00000002313,ENSGALG00000033828,ENSGALG00000008518,ENSGALG00000002397</t>
  </si>
  <si>
    <t>alpha-amino acid biosynthetic process</t>
  </si>
  <si>
    <t>GO:1901607</t>
  </si>
  <si>
    <t>ENSGALG00000031158,ENSGALG00000011331,ENSGALG00000033828,ENSGALG00000008518,ENSGALG00000002397</t>
  </si>
  <si>
    <t>cellular amino acid biosynthetic process</t>
  </si>
  <si>
    <t>GO:0008652</t>
  </si>
  <si>
    <t>glutamine family amino acid metabolic process</t>
  </si>
  <si>
    <t>GO:0009064</t>
  </si>
  <si>
    <t>ENSGALG00000031158,ENSGALG00000006482,ENSGALG00000011421,ENSGALG00000033828,ENSGALG00000008518</t>
  </si>
  <si>
    <t>acute-phase response</t>
  </si>
  <si>
    <t>GO:0006953</t>
  </si>
  <si>
    <t>ENSGALG00000027716,ENSGALG00000043064,ENSGALG00000029940</t>
  </si>
  <si>
    <t>GO:CC</t>
  </si>
  <si>
    <t>extracellular region</t>
  </si>
  <si>
    <t>GO:0005576</t>
  </si>
  <si>
    <t>ENSGALG00000027716,ENSGALG00000006805,ENSGALG00000016325,ENSGALG00000011930,ENSGALG00000043064,ENSGALG00000006323,ENSGALG00000019553,ENSGALG00000036190,ENSGALG00000029940,ENSGALG00000038396,ENSGALG00000004286,ENSGALG00000006802,ENSGALG00000041555,ENSGALG00000002507,ENSGALG00000008661,ENSGALG00000016669</t>
  </si>
  <si>
    <t>extracellular region part</t>
  </si>
  <si>
    <t>GO:0044421</t>
  </si>
  <si>
    <t>ENSGALG00000027716,ENSGALG00000006805,ENSGALG00000016325,ENSGALG00000011930,ENSGALG00000043064,ENSGALG00000006323,ENSGALG00000019553,ENSGALG00000036190,ENSGALG00000029940,ENSGALG00000004286,ENSGALG00000006802,ENSGALG00000041555,ENSGALG00000008661,ENSGALG00000016669</t>
  </si>
  <si>
    <t>KEGG</t>
  </si>
  <si>
    <t>Biosynthesis of amino acids</t>
  </si>
  <si>
    <t>KEGG:01230</t>
  </si>
  <si>
    <t>ENSGALG00000011331,ENSGALG00000002988,ENSGALG00000033828,ENSGALG00000008518,ENSGALG00000002397</t>
  </si>
  <si>
    <t>Glycine, serine and threonine metabolism</t>
  </si>
  <si>
    <t>KEGG:00260</t>
  </si>
  <si>
    <t>ENSGALG00000011331,ENSGALG00000002988,ENSGALG00000012312,ENSGALG00000002397</t>
  </si>
  <si>
    <t>REAC</t>
  </si>
  <si>
    <t>Metabolism of amino acids and derivatives</t>
  </si>
  <si>
    <t>REAC:R-GGA-71291</t>
  </si>
  <si>
    <t>ENSGALG00000031158,ENSGALG00000006482,ENSGALG00000011331,ENSGALG00000011421,ENSGALG00000002313,ENSGALG00000033828,ENSGALG00000002397,ENSGALG00000017032</t>
  </si>
  <si>
    <t>Amino acid synthesis and interconversion (transamination)</t>
  </si>
  <si>
    <t>REAC:R-GGA-70614</t>
  </si>
  <si>
    <t>ENSGALG00000031158,ENSGALG00000002313,ENSGALG00000033828,ENSGALG00000002397</t>
  </si>
  <si>
    <t>C/C versus C/RP (FDR=0.05): Terms upregulated in C/RP as compared to C/C</t>
  </si>
  <si>
    <t>Term name</t>
  </si>
  <si>
    <t>Term ID</t>
  </si>
  <si>
    <t>Adjusted p-value</t>
  </si>
  <si>
    <t>Term size</t>
  </si>
  <si>
    <t>Query size</t>
  </si>
  <si>
    <t>Intersection</t>
  </si>
  <si>
    <t>Genes in intersection</t>
  </si>
  <si>
    <t>C/C versus C/RP (FDR=0.05): Terms upregulated in C/C as compared to C/RP</t>
  </si>
  <si>
    <t>lipid biosynthetic process</t>
  </si>
  <si>
    <t>GO:0008610</t>
  </si>
  <si>
    <t>ENSGALG00000029308,ENSGALG00000006872,ENSGALG00000016412,ENSGALG00000006689,ENSGALG00000009305,ENSGALG00000005647,ENSGALG00000008795,ENSGALG00000012748,ENSGALG00000031987,ENSGALG00000005696,ENSGALG00000009791,ENSGALG00000002142,ENSGALG00000001219,ENSGALG00000010641,ENSGALG00000005206</t>
  </si>
  <si>
    <t>semaphorin-plexin signaling pathway</t>
  </si>
  <si>
    <t>GO:0071526</t>
  </si>
  <si>
    <t>ENSGALG00000011686,ENSGALG00000006473,ENSGALG00000030542,ENSGALG00000006526,ENSGALG00000005788</t>
  </si>
  <si>
    <t>long-chain fatty acid metabolic process</t>
  </si>
  <si>
    <t>GO:0001676</t>
  </si>
  <si>
    <t>ENSGALG00000029308,ENSGALG00000012748,ENSGALG00000031987,ENSGALG00000001749,ENSGALG00000005206</t>
  </si>
  <si>
    <t>Fatty acid metabolism</t>
  </si>
  <si>
    <t>KEGG:01212</t>
  </si>
  <si>
    <t>ENSGALG00000007178,ENSGALG00000012748,ENSGALG00000001749,ENSGALG00000007127,ENSGALG00000005206</t>
  </si>
  <si>
    <t>alpha-linolenic acid (ALA) metabolism</t>
  </si>
  <si>
    <t>REAC:R-GGA-2046106</t>
  </si>
  <si>
    <t>ENSGALG00000007178,ENSGALG00000012748,ENSGALG00000007127</t>
  </si>
  <si>
    <t>alpha-linolenic (omega3) and linoleic (omega6) acid metabolism</t>
  </si>
  <si>
    <t>REAC:R-GGA-2046104</t>
  </si>
  <si>
    <t>RP/C versus RP/RP (FDR=0.05): Terms upregulated in RP/RP as compared to RP/C</t>
  </si>
  <si>
    <t>ENSGALG00000033338,ENSGALG00000031158</t>
  </si>
  <si>
    <t>transferase activity, transferring nitrogenous groups</t>
  </si>
  <si>
    <t>GO:0016769</t>
  </si>
  <si>
    <t>Metabolism</t>
  </si>
  <si>
    <t>REAC:R-GGA-1430728</t>
  </si>
  <si>
    <t>ENSGALG00000006413,ENSGALG00000033338,ENSGALG00000011271,ENSGALG00000011007,ENSGALG00000031158,ENSGALG00000010211,ENSGALG00000013726</t>
  </si>
  <si>
    <t>RP/C versus RP/RP (FDR=0.05): Terms upregulated in RP/C as compared to RP/RP</t>
  </si>
  <si>
    <t>carbohydrate kinase activity</t>
  </si>
  <si>
    <t>GO:0019200</t>
  </si>
  <si>
    <t>ENSGALG00000006543,ENSGALG00000032385,ENSGALG00000002311</t>
  </si>
  <si>
    <t>phosphofructokinase activity</t>
  </si>
  <si>
    <t>GO:0008443</t>
  </si>
  <si>
    <t>ENSGALG00000006543,ENSGALG00000032385</t>
  </si>
  <si>
    <t>Fructose and mannose metabolism</t>
  </si>
  <si>
    <t>KEGG:00051</t>
  </si>
  <si>
    <t>ENSGALG00000006543,ENSGALG00000032385,ENSGALG00000026077</t>
  </si>
  <si>
    <t>Glucose metabolism</t>
  </si>
  <si>
    <t>REAC:R-GGA-70326</t>
  </si>
  <si>
    <t>C/C versus RP/C (FDR=0.05): Terms upregulated in RP/C as compared to C/C</t>
  </si>
  <si>
    <t>growth factor binding</t>
  </si>
  <si>
    <t>GO:0019838</t>
  </si>
  <si>
    <t>ENSGALG00000037402,ENSGALG00000008661,ENSGALG00000037805</t>
  </si>
  <si>
    <t>dense body</t>
  </si>
  <si>
    <t>GO:0097433</t>
  </si>
  <si>
    <t>ENSGALG00000028749,ENSGALG00000009621</t>
  </si>
  <si>
    <t>ENSGALG00000028749,ENSGALG00000037402,ENSGALG00000006512,ENSGALG00000008661,ENSGALG00000004184,ENSGALG00000032847</t>
  </si>
  <si>
    <t>C/C versus RP/C (FDR=0.05): Terms upregulated in C/C as compared to RP/C</t>
  </si>
  <si>
    <t>C/RP versus RP/RP (FDR=0.05): Terms upregulated in RP/RP as compared to C/RP</t>
  </si>
  <si>
    <t>nucleocytoplasmic carrier activity</t>
  </si>
  <si>
    <t>GO:0140142</t>
  </si>
  <si>
    <t>macromolecule localization</t>
  </si>
  <si>
    <t>GO:0033036</t>
  </si>
  <si>
    <t>cytoplasm</t>
  </si>
  <si>
    <t>GO:0005737</t>
  </si>
  <si>
    <t>cytosol</t>
  </si>
  <si>
    <t>GO:0005829</t>
  </si>
  <si>
    <t>endomembrane system</t>
  </si>
  <si>
    <t>GO:0012505</t>
  </si>
  <si>
    <t>organelle</t>
  </si>
  <si>
    <t>GO:0043226</t>
  </si>
  <si>
    <t>intracellular organelle</t>
  </si>
  <si>
    <t>GO:0043229</t>
  </si>
  <si>
    <t>C/RP versus RP/RP (FDR=0.05): Terms upregulated in C/RP as compared to RP/RP</t>
  </si>
  <si>
    <t>negative regulation of cellular biosynthetic process</t>
  </si>
  <si>
    <t>GO:0031327</t>
  </si>
  <si>
    <t>negative regulation of biosynthetic process</t>
  </si>
  <si>
    <t>GO:0009890</t>
  </si>
  <si>
    <t>negative regulation of macromolecule biosynthetic process</t>
  </si>
  <si>
    <t>GO:0010558</t>
  </si>
  <si>
    <t>negative regulation of cellular macromolecule biosynthetic process</t>
  </si>
  <si>
    <t>GO:2000113</t>
  </si>
  <si>
    <t>negative regulation of RNA biosynthetic process</t>
  </si>
  <si>
    <t>GO:1902679</t>
  </si>
  <si>
    <t>negative regulation of nucleic acid-templated transcription</t>
  </si>
  <si>
    <t>GO:1903507</t>
  </si>
  <si>
    <t>negative regulation of transcription, DNA-templated</t>
  </si>
  <si>
    <t>GO:0045892</t>
  </si>
  <si>
    <t>negative regulation of RNA metabolic process</t>
  </si>
  <si>
    <t>GO:0051253</t>
  </si>
  <si>
    <t>negative regulation of transcription by RNA polymerase II</t>
  </si>
  <si>
    <t>GO:0000122</t>
  </si>
  <si>
    <t>negative regulation of gene expression</t>
  </si>
  <si>
    <t>GO:0010629</t>
  </si>
  <si>
    <t>negative regulation of nitrogen compound metabolic process</t>
  </si>
  <si>
    <t>GO:0051172</t>
  </si>
  <si>
    <t>cellular macromolecule biosynthetic process</t>
  </si>
  <si>
    <t>GO:0034645</t>
  </si>
  <si>
    <t>transcription, DNA-templated</t>
  </si>
  <si>
    <t>GO:0006351</t>
  </si>
  <si>
    <t>negative regulation of nucleobase-containing compound metabolic process</t>
  </si>
  <si>
    <t>GO:0045934</t>
  </si>
  <si>
    <t>nucleic acid-templated transcription</t>
  </si>
  <si>
    <t>GO:0097659</t>
  </si>
  <si>
    <t>macromolecule biosynthetic process</t>
  </si>
  <si>
    <t>GO:0009059</t>
  </si>
  <si>
    <t>RNA biosynthetic process</t>
  </si>
  <si>
    <t>GO:0032774</t>
  </si>
  <si>
    <t>regulation of RNA metabolic process</t>
  </si>
  <si>
    <t>GO:0051252</t>
  </si>
  <si>
    <t>regulation of transcription, DNA-templated</t>
  </si>
  <si>
    <t>GO:0006355</t>
  </si>
  <si>
    <t>negative regulation of macromolecule metabolic process</t>
  </si>
  <si>
    <t>GO:0010605</t>
  </si>
  <si>
    <t>negative regulation of cellular metabolic process</t>
  </si>
  <si>
    <t>GO:0031324</t>
  </si>
  <si>
    <t>regulation of nucleic acid-templated transcription</t>
  </si>
  <si>
    <t>GO:1903506</t>
  </si>
  <si>
    <t>regulation of RNA biosynthetic process</t>
  </si>
  <si>
    <t>GO:2001141</t>
  </si>
  <si>
    <t>negative regulation of metabolic process</t>
  </si>
  <si>
    <t>GO:0009892</t>
  </si>
  <si>
    <t>RNA metabolic process</t>
  </si>
  <si>
    <t>GO:0016070</t>
  </si>
  <si>
    <t>cellular nitrogen compound biosynthetic process</t>
  </si>
  <si>
    <t>GO:0044271</t>
  </si>
  <si>
    <t>nucleobase-containing compound biosynthetic process</t>
  </si>
  <si>
    <t>GO:0034654</t>
  </si>
  <si>
    <t>regulation of gene expression</t>
  </si>
  <si>
    <t>GO:0010468</t>
  </si>
  <si>
    <t>regulation of cellular macromolecule biosynthetic process</t>
  </si>
  <si>
    <t>GO:2000112</t>
  </si>
  <si>
    <t>heterocycle biosynthetic process</t>
  </si>
  <si>
    <t>GO:0018130</t>
  </si>
  <si>
    <t>aromatic compound biosynthetic process</t>
  </si>
  <si>
    <t>GO:0019438</t>
  </si>
  <si>
    <t>regulation of nucleobase-containing compound metabolic process</t>
  </si>
  <si>
    <t>GO:0019219</t>
  </si>
  <si>
    <t>regulation of macromolecule biosynthetic process</t>
  </si>
  <si>
    <t>GO:0010556</t>
  </si>
  <si>
    <t>regulation of cellular biosynthetic process</t>
  </si>
  <si>
    <t>GO:0031326</t>
  </si>
  <si>
    <t>organic cyclic compound biosynthetic process</t>
  </si>
  <si>
    <t>GO:1901362</t>
  </si>
  <si>
    <t>regulation of biosynthetic process</t>
  </si>
  <si>
    <t>GO:0009889</t>
  </si>
  <si>
    <t>membrane-bounded organelle</t>
  </si>
  <si>
    <t>GO:0043227</t>
  </si>
  <si>
    <t>intracellular membrane-bounded organelle</t>
  </si>
  <si>
    <t>GO:0043231</t>
  </si>
  <si>
    <t>intracellular</t>
  </si>
  <si>
    <t>GO:0005622</t>
  </si>
  <si>
    <t>-</t>
  </si>
  <si>
    <t>-log10(adj p-value)</t>
  </si>
  <si>
    <t>ENSGALG00000009549,ENSGALG00000015014,ENSGALG00000017009,ENSGALG00000014937,ENSGALG00000040205,ENSGALG00000004707</t>
  </si>
  <si>
    <t>ENSGALG00000009549,ENSGALG00000005904,ENSGALG00000015014,ENSGALG00000033271,ENSGALG00000009172,ENSGALG00000002655,ENSGALG00000006418,ENSGALG00000013793,ENSGALG00000037714,ENSGALG00000022739,ENSGALG00000041470,ENSGALG00000032830,ENSGALG00000015580,ENSGALG00000007215,ENSGALG00000015681,ENSGALG00000011251,ENSGALG00000011620,ENSGALG00000009451,ENSGALG00000017009,ENSGALG00000016806,ENSGALG00000014937,ENSGALG00000040205,ENSGALG00000014786,ENSGALG00000015216,ENSGALG00000025950,ENSGALG00000019228,ENSGALG00000004821,ENSGALG00000031635,ENSGALG00000004707,ENSGALG00000012105,ENSGALG00000012128,ENSGALG00000014236,ENSGALG00000005647,ENSGALG00000010581,ENSGALG00000015170,ENSGALG00000035619,ENSGALG00000005894,ENSGALG00000043058,ENSGALG00000002090,ENSGALG00000007998,ENSGALG00000011185,ENSGALG00000038753,ENSGALG00000035287,ENSGALG00000005527,ENSGALG00000007843,ENSGALG00000010628,ENSGALG00000041114,ENSGALG00000002536,ENSGALG00000016896,ENSGALG00000006623,ENSGALG00000012513,ENSGALG00000006731,ENSGALG00000041814,ENSGALG00000015377,ENSGALG00000041112,ENSGALG00000008795,ENSGALG00000008870,ENSGALG00000011242,ENSGALG00000036240,ENSGALG00000005195,ENSGALG00000017073,ENSGALG00000006908,ENSGALG00000006284,ENSGALG00000037014,ENSGALG00000034500,ENSGALG00000038733,ENSGALG00000006542,ENSGALG00000012763,ENSGALG00000010304,ENSGALG00000015387,ENSGALG00000019276,ENSGALG00000039698,ENSGALG00000026733,ENSGALG00000009392,ENSGALG00000033811,ENSGALG00000003123,ENSGALG00000034014,ENSGALG00000016776</t>
  </si>
  <si>
    <t>ENSGALG00000009549,ENSGALG00000003986,ENSGALG00000004663,ENSGALG00000016446,ENSGALG00000005904,ENSGALG00000015014,ENSGALG00000004083,ENSGALG00000003634,ENSGALG00000033271,ENSGALG00000000708,ENSGALG00000009172,ENSGALG00000011835,ENSGALG00000010039,ENSGALG00000004710,ENSGALG00000008517,ENSGALG00000002655,ENSGALG00000004736,ENSGALG00000006418,ENSGALG00000033885,ENSGALG00000030276,ENSGALG00000013793,ENSGALG00000005353,ENSGALG00000006392,ENSGALG00000010576,ENSGALG00000022739,ENSGALG00000004661,ENSGALG00000002945,ENSGALG00000032830,ENSGALG00000009097,ENSGALG00000002649,ENSGALG00000040258,ENSGALG00000015580,ENSGALG00000004273,ENSGALG00000011178,ENSGALG00000007215,ENSGALG00000016047,ENSGALG00000015681,ENSGALG00000033260,ENSGALG00000014448,ENSGALG00000002139,ENSGALG00000011251,ENSGALG00000001467,ENSGALG00000011620,ENSGALG00000040474,ENSGALG00000006309,ENSGALG00000009451,ENSGALG00000010535,ENSGALG00000031590,ENSGALG00000023036,ENSGALG00000031448,ENSGALG00000010629,ENSGALG00000017009,ENSGALG00000014321,ENSGALG00000035384,ENSGALG00000015590,ENSGALG00000037375,ENSGALG00000016806,ENSGALG00000027633,ENSGALG00000014937,ENSGALG00000040594,ENSGALG00000006462,ENSGALG00000000059,ENSGALG00000013726,ENSGALG00000010097,ENSGALG00000035978,ENSGALG00000040205,ENSGALG00000017033,ENSGALG00000004806,ENSGALG00000014786,ENSGALG00000007549,ENSGALG00000013900,ENSGALG00000016323,ENSGALG00000011439,ENSGALG00000003548,ENSGALG00000015353,ENSGALG00000014661,ENSGALG00000015216,ENSGALG00000042766,ENSGALG00000025950,ENSGALG00000003081,ENSGALG00000016329,ENSGALG00000004821,ENSGALG00000031635,ENSGALG00000007098,ENSGALG00000004707,ENSGALG00000015611,ENSGALG00000017163,ENSGALG00000008425,ENSGALG00000016236,ENSGALG00000012105,ENSGALG00000012747,ENSGALG00000007652,ENSGALG00000009992,ENSGALG00000012128,ENSGALG00000032659,ENSGALG00000000790,ENSGALG00000014236,ENSGALG00000004004,ENSGALG00000001895,ENSGALG00000000404,ENSGALG00000005647,ENSGALG00000010581,ENSGALG00000023757,ENSGALG00000015170,ENSGALG00000004193,ENSGALG00000010178,ENSGALG00000016709,ENSGALG00000009442,ENSGALG00000035619,ENSGALG00000005894,ENSGALG00000010187,ENSGALG00000042554,ENSGALG00000002090,ENSGALG00000015027,ENSGALG00000012595,ENSGALG00000015898,ENSGALG00000035219,ENSGALG00000003935,ENSGALG00000011185,ENSGALG00000002356,ENSGALG00000038924,ENSGALG00000037443,ENSGALG00000038753,ENSGALG00000011557,ENSGALG00000000318,ENSGALG00000035287,ENSGALG00000013091,ENSGALG00000008163,ENSGALG00000012703,ENSGALG00000010601,ENSGALG00000002262,ENSGALG00000005527,ENSGALG00000030859,ENSGALG00000009782,ENSGALG00000003580,ENSGALG00000019171,ENSGALG00000010628,ENSGALG00000009967,ENSGALG00000041114,ENSGALG00000011483,ENSGALG00000002536,ENSGALG00000016896,ENSGALG00000005716,ENSGALG00000003208,ENSGALG00000006623,ENSGALG00000012513,ENSGALG00000005279,ENSGALG00000041814,ENSGALG00000015377,ENSGALG00000008795,ENSGALG00000008870,ENSGALG00000011304,ENSGALG00000009056,ENSGALG00000007331,ENSGALG00000011242,ENSGALG00000029102,ENSGALG00000012222,ENSGALG00000002107,ENSGALG00000005438,ENSGALG00000036240,ENSGALG00000008875,ENSGALG00000005195,ENSGALG00000009130,ENSGALG00000007139,ENSGALG00000030719,ENSGALG00000017073,ENSGALG00000034473,ENSGALG00000006908,ENSGALG00000009927,ENSGALG00000000220,ENSGALG00000006284,ENSGALG00000014201,ENSGALG00000003353,ENSGALG00000015901,ENSGALG00000010238,ENSGALG00000037014,ENSGALG00000034500,ENSGALG00000002117,ENSGALG00000041619,ENSGALG00000029996,ENSGALG00000040902,ENSGALG00000038733,ENSGALG00000008974,ENSGALG00000012380,ENSGALG00000009674,ENSGALG00000005850,ENSGALG00000012763,ENSGALG00000007351,ENSGALG00000015387,ENSGALG00000041331,ENSGALG00000012232,ENSGALG00000040899,ENSGALG00000009373,ENSGALG00000039302,ENSGALG00000001790,ENSGALG00000039698,ENSGALG00000026733,ENSGALG00000042764,ENSGALG00000040424,ENSGALG00000030917,ENSGALG00000040089,ENSGALG00000005831,ENSGALG00000031205,ENSGALG00000033811,ENSGALG00000040606,ENSGALG00000001513,ENSGALG00000008914,ENSGALG00000002167,ENSGALG00000007999,ENSGALG00000034014,ENSGALG00000003226,ENSGALG00000024051,ENSGALG00000010211,ENSGALG00000008081</t>
  </si>
  <si>
    <t>ENSGALG00000009549,ENSGALG00000004663,ENSGALG00000003634,ENSGALG00000033271,ENSGALG00000009172,ENSGALG00000011835,ENSGALG00000010039,ENSGALG00000002655,ENSGALG00000004736,ENSGALG00000033885,ENSGALG00000013793,ENSGALG00000006392,ENSGALG00000010576,ENSGALG00000022739,ENSGALG00000002945,ENSGALG00000040258,ENSGALG00000007215,ENSGALG00000016047,ENSGALG00000015681,ENSGALG00000014448,ENSGALG00000002139,ENSGALG00000011251,ENSGALG00000001467,ENSGALG00000011620,ENSGALG00000006309,ENSGALG00000009451,ENSGALG00000031448,ENSGALG00000010629,ENSGALG00000017009,ENSGALG00000016806,ENSGALG00000027633,ENSGALG00000014937,ENSGALG00000006462,ENSGALG00000013726,ENSGALG00000035978,ENSGALG00000014786,ENSGALG00000013900,ENSGALG00000003548,ENSGALG00000015353,ENSGALG00000015216,ENSGALG00000025950,ENSGALG00000007098,ENSGALG00000004707,ENSGALG00000008425,ENSGALG00000012747,ENSGALG00000009992,ENSGALG00000000790,ENSGALG00000001895,ENSGALG00000005894,ENSGALG00000002090,ENSGALG00000012595,ENSGALG00000011185,ENSGALG00000038924,ENSGALG00000011557,ENSGALG00000008163,ENSGALG00000012703,ENSGALG00000005527,ENSGALG00000030859,ENSGALG00000009782,ENSGALG00000003208,ENSGALG00000012513,ENSGALG00000015377,ENSGALG00000011304,ENSGALG00000009056,ENSGALG00000007331,ENSGALG00000012222,ENSGALG00000002107,ENSGALG00000036240,ENSGALG00000005195,ENSGALG00000017073,ENSGALG00000034473,ENSGALG00000009927,ENSGALG00000006284,ENSGALG00000003353,ENSGALG00000015901,ENSGALG00000002117,ENSGALG00000041619,ENSGALG00000029996,ENSGALG00000005850,ENSGALG00000041331,ENSGALG00000012232,ENSGALG00000039302,ENSGALG00000040089,ENSGALG00000001513,ENSGALG00000008081</t>
  </si>
  <si>
    <t>ENSGALG00000009549,ENSGALG00000004663,ENSGALG00000005904,ENSGALG00000004083,ENSGALG00000009172,ENSGALG00000004736,ENSGALG00000033885,ENSGALG00000004661,ENSGALG00000009097,ENSGALG00000015580,ENSGALG00000033260,ENSGALG00000002139,ENSGALG00000011251,ENSGALG00000001467,ENSGALG00000010535,ENSGALG00000031590,ENSGALG00000017009,ENSGALG00000014321,ENSGALG00000035384,ENSGALG00000015590,ENSGALG00000037375,ENSGALG00000016806,ENSGALG00000027633,ENSGALG00000014937,ENSGALG00000040205,ENSGALG00000013757,ENSGALG00000004806,ENSGALG00000014786,ENSGALG00000007549,ENSGALG00000014661,ENSGALG00000042766,ENSGALG00000025950,ENSGALG00000003081,ENSGALG00000016329,ENSGALG00000031635,ENSGALG00000004707,ENSGALG00000009992,ENSGALG00000014236,ENSGALG00000010581,ENSGALG00000023757,ENSGALG00000015170,ENSGALG00000004193,ENSGALG00000010178,ENSGALG00000035619,ENSGALG00000005894,ENSGALG00000010187,ENSGALG00000015898,ENSGALG00000035219,ENSGALG00000011185,ENSGALG00000038753,ENSGALG00000011557,ENSGALG00000035287,ENSGALG00000012703,ENSGALG00000010601,ENSGALG00000005527,ENSGALG00000010628,ENSGALG00000041114,ENSGALG00000002536,ENSGALG00000016896,ENSGALG00000006623,ENSGALG00000006731,ENSGALG00000005279,ENSGALG00000041814,ENSGALG00000008870,ENSGALG00000009056,ENSGALG00000011242,ENSGALG00000029102,ENSGALG00000012222,ENSGALG00000002107,ENSGALG00000017073,ENSGALG00000006908,ENSGALG00000006284,ENSGALG00000037014,ENSGALG00000029996,ENSGALG00000040902,ENSGALG00000038733,ENSGALG00000006542,ENSGALG00000008974,ENSGALG00000009674,ENSGALG00000012763,ENSGALG00000039698,ENSGALG00000042764,ENSGALG00000033811,ENSGALG00000040606,ENSGALG00000034014</t>
  </si>
  <si>
    <t>G-protein beta:gamma signalling</t>
  </si>
  <si>
    <t>REAC:R-GGA-397795</t>
  </si>
  <si>
    <t>ENSGALG00000006418,ENSGALG00000011620,ENSGALG00000008875,ENSGALG00000031205,ENSGALG00000008081</t>
  </si>
  <si>
    <t>ENSGALG00000030118,ENSGALG00000030351,ENSGALG00000039212,ENSGALG00000008014,ENSGALG00000041643,ENSGALG00000025907,ENSGALG00000039682,ENSGALG00000037935,ENSGALG00000040180,ENSGALG00000043010,ENSGALG00000041630,ENSGALG00000034229,ENSGALG00000033971,ENSGALG00000007490,ENSGALG00000008520,ENSGALG00000032854,ENSGALG00000041008,ENSGALG00000030008,ENSGALG00000037603,ENSGALG00000041926,ENSGALG00000003855,ENSGALG00000029980,ENSGALG00000043641,ENSGALG00000037361,ENSGALG00000036751,ENSGALG00000033631,ENSGALG00000034042,ENSGALG00000035804,ENSGALG00000029761,ENSGALG00000004859,ENSGALG00000041592,ENSGALG00000038018,ENSGALG00000032713,ENSGALG00000034297,ENSGALG00000035911,ENSGALG00000038540,ENSGALG00000036043,ENSGALG00000033404,ENSGALG00000027188,ENSGALG00000041834,ENSGALG00000035028,ENSGALG00000034960,ENSGALG00000005653,ENSGALG00000039228,ENSGALG00000034716,ENSGALG00000041454,ENSGALG00000001729,ENSGALG00000039786,ENSGALG00000006016,ENSGALG00000027907,ENSGALG00000014516,ENSGALG00000041988,ENSGALG00000011036,ENSGALG00000036114,ENSGALG00000031325,ENSGALG00000039775,ENSGALG00000005757,ENSGALG00000033447,ENSGALG00000035734,ENSGALG00000030998,ENSGALG00000035623,ENSGALG00000013348,ENSGALG00000034094,ENSGALG00000034688,ENSGALG00000042055,ENSGALG00000010671,ENSGALG00000033129,ENSGALG00000040017,ENSGALG00000039409,ENSGALG00000041616,ENSGALG00000042077,ENSGALG00000014976,ENSGALG00000032249,ENSGALG00000036459,ENSGALG00000039473</t>
  </si>
  <si>
    <t>ENSGALG00000030118,ENSGALG00000030351,ENSGALG00000039212,ENSGALG00000008014,ENSGALG00000041643,ENSGALG00000025907,ENSGALG00000039682,ENSGALG00000037935,ENSGALG00000040180,ENSGALG00000043010,ENSGALG00000041630,ENSGALG00000034229,ENSGALG00000033971,ENSGALG00000007490,ENSGALG00000008520,ENSGALG00000041008,ENSGALG00000030008,ENSGALG00000037603,ENSGALG00000041926,ENSGALG00000003855,ENSGALG00000029980,ENSGALG00000043641,ENSGALG00000037361,ENSGALG00000036751,ENSGALG00000033631,ENSGALG00000034042,ENSGALG00000035804,ENSGALG00000029761,ENSGALG00000004859,ENSGALG00000041592,ENSGALG00000038018,ENSGALG00000032713,ENSGALG00000034297,ENSGALG00000035911,ENSGALG00000038540,ENSGALG00000036043,ENSGALG00000033404,ENSGALG00000027188,ENSGALG00000041834,ENSGALG00000035028,ENSGALG00000034960,ENSGALG00000005653,ENSGALG00000039228,ENSGALG00000034716,ENSGALG00000041454,ENSGALG00000001729,ENSGALG00000039786,ENSGALG00000006016,ENSGALG00000027907,ENSGALG00000014516,ENSGALG00000011036,ENSGALG00000036114,ENSGALG00000031325,ENSGALG00000039775,ENSGALG00000005757,ENSGALG00000033447,ENSGALG00000035734,ENSGALG00000030998,ENSGALG00000035623,ENSGALG00000013348,ENSGALG00000034094,ENSGALG00000034688,ENSGALG00000042055,ENSGALG00000010671,ENSGALG00000033129,ENSGALG00000040017,ENSGALG00000039409,ENSGALG00000041616,ENSGALG00000042077,ENSGALG00000014976,ENSGALG00000032249,ENSGALG00000036459,ENSGALG00000039473</t>
  </si>
  <si>
    <t>ENSGALG00000001258,ENSGALG00000030118,ENSGALG00000024391,ENSGALG00000030351,ENSGALG00000039573,ENSGALG00000039212,ENSGALG00000025898,ENSGALG00000013352,ENSGALG00000038757,ENSGALG00000008149,ENSGALG00000008014,ENSGALG00000041643,ENSGALG00000025907,ENSGALG00000032702,ENSGALG00000039682,ENSGALG00000000156,ENSGALG00000037935,ENSGALG00000040087,ENSGALG00000039865,ENSGALG00000006160,ENSGALG00000040180,ENSGALG00000043010,ENSGALG00000041630,ENSGALG00000034229,ENSGALG00000027546,ENSGALG00000033971,ENSGALG00000038939,ENSGALG00000000793,ENSGALG00000041285,ENSGALG00000007490,ENSGALG00000034973,ENSGALG00000035487,ENSGALG00000041008,ENSGALG00000030008,ENSGALG00000036785,ENSGALG00000039878,ENSGALG00000037603,ENSGALG00000041926,ENSGALG00000016617,ENSGALG00000028871,ENSGALG00000027069,ENSGALG00000011347,ENSGALG00000030661,ENSGALG00000039982,ENSGALG00000031216,ENSGALG00000029980,ENSGALG00000043641,ENSGALG00000037946,ENSGALG00000037361,ENSGALG00000036751,ENSGALG00000033631,ENSGALG00000040270,ENSGALG00000040453,ENSGALG00000030889,ENSGALG00000000836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00000042011,ENSGALG00000005653,ENSGALG00000039228,ENSGALG00000034716,ENSGALG00000037257,ENSGALG00000041454,ENSGALG00000006688,ENSGALG00000039786,ENSGALG00000006016,ENSGALG00000027907,ENSGALG00000037018,ENSGALG00000036497,ENSGALG00000043072,ENSGALG00000041988,ENSGALG00000036530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00000034094,ENSGALG00000013723,ENSGALG00000039163,ENSGALG00000034688,ENSGALG00000008414,ENSGALG00000000209,ENSGALG00000042055,ENSGALG00000008120,ENSGALG00000010671,ENSGALG00000033129,ENSGALG00000040017,ENSGALG00000042129,ENSGALG00000039409,ENSGALG00000035260,ENSGALG00000032219,ENSGALG00000038589,ENSGALG00000007101,ENSGALG00000041616,ENSGALG00000042077,ENSGALG00000014976,ENSGALG00000032249,ENSGALG00000031529,ENSGALG00000039048,ENSGALG00000014297,ENSGALG00000041555,ENSGALG00000036459,ENSGALG00000031702,ENSGALG00000039473,ENSGALG00000030291</t>
  </si>
  <si>
    <t>ENSGALG00000030118,ENSGALG00000030351,ENSGALG00000039212,ENSGALG00000008014,ENSGALG00000041643,ENSGALG00000025907,ENSGALG00000039682,ENSGALG00000037935,ENSGALG00000040180,ENSGALG00000043010,ENSGALG00000041630,ENSGALG00000034229,ENSGALG00000033971,ENSGALG00000007490,ENSGALG00000041008,ENSGALG00000030008,ENSGALG00000041926,ENSGALG00000029980,ENSGALG00000043641,ENSGALG00000037361,ENSGALG00000036751,ENSGALG00000033631,ENSGALG00000034042,ENSGALG00000035804,ENSGALG00000029761,ENSGALG00000004859,ENSGALG00000041592,ENSGALG00000038018,ENSGALG00000032713,ENSGALG00000034297,ENSGALG00000035911,ENSGALG00000038540,ENSGALG00000036043,ENSGALG00000033404,ENSGALG00000027188,ENSGALG00000041834,ENSGALG00000035028,ENSGALG00000034960,ENSGALG00000005653,ENSGALG00000034716,ENSGALG00000041454,ENSGALG00000039786,ENSGALG00000027907,ENSGALG00000011036,ENSGALG00000036114,ENSGALG00000031325,ENSGALG00000039775,ENSGALG00000005757,ENSGALG00000033447,ENSGALG00000035734,ENSGALG00000030998,ENSGALG00000035623,ENSGALG00000013348,ENSGALG00000034094,ENSGALG00000034688,ENSGALG00000042055,ENSGALG00000010671,ENSGALG00000040017,ENSGALG00000039409,ENSGALG00000041616,ENSGALG00000042077,ENSGALG00000014976,ENSGALG00000032249,ENSGALG00000036459,ENSGALG00000039473</t>
  </si>
  <si>
    <t>ENSGALG00000030118,ENSGALG00000030351,ENSGALG00000039212,ENSGALG00000008014,ENSGALG00000041643,ENSGALG00000025907,ENSGALG00000039682,ENSGALG00000037935,ENSGALG00000040180,ENSGALG00000043010,ENSGALG00000041630,ENSGALG00000034229,ENSGALG00000008520,ENSGALG00000041008,ENSGALG00000030008,ENSGALG00000037603,ENSGALG00000041926,ENSGALG00000003855,ENSGALG00000029980,ENSGALG00000043641,ENSGALG00000037361,ENSGALG00000036751,ENSGALG00000033631,ENSGALG00000034042,ENSGALG00000035804,ENSGALG00000029761,ENSGALG00000004859,ENSGALG00000041592,ENSGALG00000038018,ENSGALG00000032713,ENSGALG00000034297,ENSGALG00000035911,ENSGALG00000038540,ENSGALG00000036043,ENSGALG00000033404,ENSGALG00000027188,ENSGALG00000041834,ENSGALG00000035028,ENSGALG00000034960,ENSGALG00000005653,ENSGALG00000039228,ENSGALG00000034716,ENSGALG00000041454,ENSGALG00000039786,ENSGALG00000006016,ENSGALG00000027907,ENSGALG00000014516,ENSGALG00000011036,ENSGALG00000036114,ENSGALG00000031325,ENSGALG00000039775,ENSGALG00000005757,ENSGALG00000033447,ENSGALG00000035734,ENSGALG00000030998,ENSGALG00000035623,ENSGALG00000013348,ENSGALG00000034094,ENSGALG00000034688,ENSGALG00000042055,ENSGALG00000010671,ENSGALG00000033129,ENSGALG00000040017,ENSGALG00000039409,ENSGALG00000041616,ENSGALG00000042077,ENSGALG00000014976,ENSGALG00000032249,ENSGALG00000036459,ENSGALG00000039473</t>
  </si>
  <si>
    <t>ENSGALG00000030118,ENSGALG00000030351,ENSGALG00000039212,ENSGALG00000008014,ENSGALG00000041643,ENSGALG00000025907,ENSGALG00000039682,ENSGALG00000037935,ENSGALG00000040180,ENSGALG00000043010,ENSGALG00000041630,ENSGALG00000034229,ENSGALG00000041008,ENSGALG00000030008,ENSGALG00000041926,ENSGALG00000029980,ENSGALG00000043641,ENSGALG00000037361,ENSGALG00000036751,ENSGALG00000033631,ENSGALG00000034042,ENSGALG00000035804,ENSGALG00000029761,ENSGALG00000004859,ENSGALG00000041592,ENSGALG00000038018,ENSGALG00000032713,ENSGALG00000034297,ENSGALG00000035911,ENSGALG00000038540,ENSGALG00000036043,ENSGALG00000033404,ENSGALG00000027188,ENSGALG00000041834,ENSGALG00000035028,ENSGALG00000034960,ENSGALG00000005653,ENSGALG00000034716,ENSGALG00000041454,ENSGALG00000039786,ENSGALG00000027907,ENSGALG00000011036,ENSGALG00000036114,ENSGALG00000031325,ENSGALG00000039775,ENSGALG00000005757,ENSGALG00000033447,ENSGALG00000035734,ENSGALG00000030998,ENSGALG00000035623,ENSGALG00000013348,ENSGALG00000034094,ENSGALG00000034688,ENSGALG00000042055,ENSGALG00000010671,ENSGALG00000040017,ENSGALG00000039409,ENSGALG00000041616,ENSGALG00000042077,ENSGALG00000014976,ENSGALG00000032249,ENSGALG00000036459,ENSGALG00000039473</t>
  </si>
  <si>
    <t>ENSGALG00000001258,ENSGALG00000030118,ENSGALG00000024391,ENSGALG00000030351,ENSGALG00000039573,ENSGALG00000039212,ENSGALG00000025898,ENSGALG00000013352,ENSGALG00000038757,ENSGALG00000008149,ENSGALG00000008014,ENSGALG00000041643,ENSGALG00000025907,ENSGALG00000032702,ENSGALG00000039682,ENSGALG00000000156,ENSGALG00000037935,ENSGALG00000040087,ENSGALG00000039865,ENSGALG00000006160,ENSGALG00000040180,ENSGALG00000043010,ENSGALG00000028543,ENSGALG00000041630,ENSGALG00000034229,ENSGALG00000027546,ENSGALG00000033971,ENSGALG00000038939,ENSGALG00000000793,ENSGALG00000041285,ENSGALG00000007490,ENSGALG00000034973,ENSGALG00000029918,ENSGALG00000035487,ENSGALG00000041008,ENSGALG00000030008,ENSGALG00000036785,ENSGALG00000039878,ENSGALG00000037603,ENSGALG00000041926,ENSGALG00000016617,ENSGALG00000028871,ENSGALG00000027069,ENSGALG00000011347,ENSGALG00000030661,ENSGALG00000039982,ENSGALG00000003855,ENSGALG00000031216,ENSGALG00000029980,ENSGALG00000043641,ENSGALG00000037946,ENSGALG00000037361,ENSGALG00000036751,ENSGALG00000033631,ENSGALG00000040270,ENSGALG00000040453,ENSGALG00000030889,ENSGALG00000000836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00000042011,ENSGALG00000005653,ENSGALG00000039228,ENSGALG00000034716,ENSGALG00000037257,ENSGALG00000041454,ENSGALG00000006688,ENSGALG00000039786,ENSGALG00000006016,ENSGALG00000027907,ENSGALG00000037018,ENSGALG00000036497,ENSGALG00000043072,ENSGALG00000041988,ENSGALG00000036530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00000034094,ENSGALG00000002982,ENSGALG00000013723,ENSGALG00000039163,ENSGALG00000034688,ENSGALG00000008414,ENSGALG00000000209,ENSGALG00000042055,ENSGALG00000008120,ENSGALG00000010671,ENSGALG00000033129,ENSGALG00000040017,ENSGALG00000042129,ENSGALG00000039409,ENSGALG00000035260,ENSGALG00000032219,ENSGALG00000038589,ENSGALG00000007101,ENSGALG00000041616,ENSGALG00000042077,ENSGALG00000031958,ENSGALG00000014976,ENSGALG00000032249,ENSGALG00000031529,ENSGALG00000039048,ENSGALG00000014297,ENSGALG00000041555,ENSGALG00000041459,ENSGALG00000036459,ENSGALG00000031702,ENSGALG00000039473,ENSGALG00000030291</t>
  </si>
  <si>
    <t>ENSGALG00000030118,ENSGALG00000024391,ENSGALG00000030351,ENSGALG00000039212,ENSGALG00000025898,ENSGALG00000008014,ENSGALG00000041643,ENSGALG00000025907,ENSGALG00000039682,ENSGALG00000037935,ENSGALG00000006160,ENSGALG00000040180,ENSGALG00000043010,ENSGALG00000041630,ENSGALG00000034229,ENSGALG00000033971,ENSGALG00000007490,ENSGALG00000008520,ENSGALG00000032854,ENSGALG00000027838,ENSGALG00000041008,ENSGALG00000030008,ENSGALG00000037603,ENSGALG00000041926,ENSGALG00000003855,ENSGALG00000031216,ENSGALG00000029980,ENSGALG00000043641,ENSGALG00000000625,ENSGALG00000037361,ENSGALG00000036751,ENSGALG00000040471,ENSGALG00000033631,ENSGALG00000005922,ENSGALG00000034042,ENSGALG00000007381,ENSGALG00000035804,ENSGALG00000029761,ENSGALG00000036452,ENSGALG00000004859,ENSGALG00000041592,ENSGALG00000031493,ENSGALG00000038018,ENSGALG00000032713,ENSGALG00000034297,ENSGALG00000035911,ENSGALG00000004496,ENSGALG00000038540,ENSGALG00000028155,ENSGALG00000036043,ENSGALG00000033404,ENSGALG00000027188,ENSGALG00000041834,ENSGALG00000035028,ENSGALG00000034960,ENSGALG00000000293,ENSGALG00000005653,ENSGALG00000039228,ENSGALG00000034716,ENSGALG00000041454,ENSGALG00000031762,ENSGALG00000001729,ENSGALG00000039786,ENSGALG00000029528,ENSGALG00000027907,ENSGALG00000014516,ENSGALG00000036497,ENSGALG00000011036,ENSGALG00000036114,ENSGALG00000031325,ENSGALG00000017715,ENSGALG00000039775,ENSGALG00000005757,ENSGALG00000033447,ENSGALG00000035734,ENSGALG00000030998,ENSGALG00000042890,ENSGALG00000026896,ENSGALG00000035623,ENSGALG00000013348,ENSGALG00000034094,ENSGALG00000030038,ENSGALG00000034688,ENSGALG00000000209,ENSGALG00000042055,ENSGALG00000037784,ENSGALG00000010671,ENSGALG00000033129,ENSGALG00000040017,ENSGALG00000032231,ENSGALG00000039409,ENSGALG00000032219,ENSGALG00000041616,ENSGALG00000008341,ENSGALG00000042077,ENSGALG00000014976,ENSGALG00000032249,ENSGALG00000041459,ENSGALG00000036106,ENSGALG00000036459,ENSGALG00000039473</t>
  </si>
  <si>
    <t>ENSGALG00000001258,ENSGALG00000030118,ENSGALG00000024391,ENSGALG00000030351,ENSGALG00000039573,ENSGALG00000039212,ENSGALG00000025898,ENSGALG00000020590,ENSGALG00000008149,ENSGALG00000008014,ENSGALG00000041643,ENSGALG00000025907,ENSGALG00000032702,ENSGALG00000039682,ENSGALG00000000156,ENSGALG00000037935,ENSGALG00000040087,ENSGALG00000039865,ENSGALG00000040180,ENSGALG00000043010,ENSGALG00000041630,ENSGALG00000034229,ENSGALG00000027546,ENSGALG00000033971,ENSGALG00000000793,ENSGALG00000041285,ENSGALG00000007490,ENSGALG00000034973,ENSGALG00000035487,ENSGALG00000041008,ENSGALG00000030008,ENSGALG00000036785,ENSGALG00000039878,ENSGALG00000037603,ENSGALG00000041926,ENSGALG00000016617,ENSGALG00000028871,ENSGALG00000027069,ENSGALG00000011347,ENSGALG00000030661,ENSGALG00000039982,ENSGALG00000031216,ENSGALG00000029980,ENSGALG00000043641,ENSGALG00000032501,ENSGALG00000037361,ENSGALG00000036751,ENSGALG00000033631,ENSGALG00000040270,ENSGALG00000040453,ENSGALG00000030889,ENSGALG00000000836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00000005653,ENSGALG00000034716,ENSGALG00000037257,ENSGALG00000041454,ENSGALG00000006688,ENSGALG00000039786,ENSGALG00000006016,ENSGALG00000027907,ENSGALG00000036497,ENSGALG00000043072,ENSGALG00000041988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00000034094,ENSGALG00000039163,ENSGALG00000034688,ENSGALG00000042976,ENSGALG00000008414,ENSGALG00000000209,ENSGALG00000042055,ENSGALG00000008120,ENSGALG00000010671,ENSGALG00000040017,ENSGALG00000042129,ENSGALG00000039409,ENSGALG00000035260,ENSGALG00000032219,ENSGALG00000038589,ENSGALG00000007101,ENSGALG00000041616,ENSGALG00000042077,ENSGALG00000014976,ENSGALG00000032249,ENSGALG00000031529,ENSGALG00000039048,ENSGALG00000014297,ENSGALG00000041555,ENSGALG00000036459,ENSGALG00000031702,ENSGALG00000039473,ENSGALG00000030291</t>
  </si>
  <si>
    <t>ENSGALG00000001258,ENSGALG00000030118,ENSGALG00000024391,ENSGALG00000030351,ENSGALG00000039573,ENSGALG00000039212,ENSGALG00000025898,ENSGALG00000008149,ENSGALG00000008014,ENSGALG00000041643,ENSGALG00000025907,ENSGALG00000032702,ENSGALG00000039682,ENSGALG00000000156,ENSGALG00000037935,ENSGALG00000040087,ENSGALG00000039865,ENSGALG00000040180,ENSGALG00000043010,ENSGALG00000041630,ENSGALG00000034229,ENSGALG00000027546,ENSGALG00000033971,ENSGALG00000000793,ENSGALG00000041285,ENSGALG00000007490,ENSGALG00000034973,ENSGALG00000035487,ENSGALG00000041008,ENSGALG00000030008,ENSGALG00000036785,ENSGALG00000039878,ENSGALG00000037603,ENSGALG00000041926,ENSGALG00000016617,ENSGALG00000028871,ENSGALG00000027069,ENSGALG00000011347,ENSGALG00000030661,ENSGALG00000039982,ENSGALG00000031216,ENSGALG00000029980,ENSGALG00000043641,ENSGALG00000037361,ENSGALG00000036751,ENSGALG00000033631,ENSGALG00000040270,ENSGALG00000040453,ENSGALG00000030889,ENSGALG00000000836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00000005653,ENSGALG00000034716,ENSGALG00000037257,ENSGALG00000041454,ENSGALG00000006688,ENSGALG00000039786,ENSGALG00000006016,ENSGALG00000027907,ENSGALG00000036497,ENSGALG00000043072,ENSGALG00000041988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00000034094,ENSGALG00000039163,ENSGALG00000034688,ENSGALG00000008414,ENSGALG00000000209,ENSGALG00000042055,ENSGALG00000008120,ENSGALG00000010671,ENSGALG00000040017,ENSGALG00000042129,ENSGALG00000039409,ENSGALG00000035260,ENSGALG00000032219,ENSGALG00000038589,ENSGALG00000007101,ENSGALG00000041616,ENSGALG00000042077,ENSGALG00000014976,ENSGALG00000032249,ENSGALG00000031529,ENSGALG00000039048,ENSGALG00000014297,ENSGALG00000041555,ENSGALG00000036459,ENSGALG00000031702,ENSGALG00000039473,ENSGALG00000030291</t>
  </si>
  <si>
    <t>ENSGALG00000001258,ENSGALG00000030118,ENSGALG00000024391,ENSGALG00000030351,ENSGALG00000039573,ENSGALG00000039212,ENSGALG00000025898,ENSGALG00000020590,ENSGALG00000008149,ENSGALG00000008014,ENSGALG00000041643,ENSGALG00000025907,ENSGALG00000032702,ENSGALG00000039682,ENSGALG00000000156,ENSGALG00000037935,ENSGALG00000040087,ENSGALG00000039865,ENSGALG00000040180,ENSGALG00000043010,ENSGALG00000041630,ENSGALG00000034229,ENSGALG00000027546,ENSGALG00000033971,ENSGALG00000000793,ENSGALG00000041285,ENSGALG00000034973,ENSGALG00000035487,ENSGALG00000041008,ENSGALG00000030008,ENSGALG00000036785,ENSGALG00000039878,ENSGALG00000037603,ENSGALG00000041926,ENSGALG00000016617,ENSGALG00000028871,ENSGALG00000027069,ENSGALG00000011347,ENSGALG00000030661,ENSGALG00000039982,ENSGALG00000031216,ENSGALG00000029980,ENSGALG00000043641,ENSGALG00000032501,ENSGALG00000037361,ENSGALG00000036751,ENSGALG00000033631,ENSGALG00000040270,ENSGALG00000040453,ENSGALG00000030889,ENSGALG00000000836,ENSGALG00000031281,ENSGALG00000034042,ENSGALG00000035804,ENSGALG00000029761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00000005653,ENSGALG00000034716,ENSGALG00000037257,ENSGALG00000041454,ENSGALG00000006688,ENSGALG00000039786,ENSGALG00000006016,ENSGALG00000027907,ENSGALG00000036497,ENSGALG00000043072,ENSGALG00000041988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00000034094,ENSGALG00000039163,ENSGALG00000034688,ENSGALG00000042976,ENSGALG00000008414,ENSGALG00000000209,ENSGALG00000042055,ENSGALG00000008120,ENSGALG00000010671,ENSGALG00000040017,ENSGALG00000042129,ENSGALG00000039409,ENSGALG00000035260,ENSGALG00000032219,ENSGALG00000038589,ENSGALG00000007101,ENSGALG00000041616,ENSGALG00000042077,ENSGALG00000014976,ENSGALG00000032249,ENSGALG00000031529,ENSGALG00000039048,ENSGALG00000014297,ENSGALG00000041555,ENSGALG00000036459,ENSGALG00000031702,ENSGALG00000039473,ENSGALG00000030291</t>
  </si>
  <si>
    <t>ENSGALG00000030118,ENSGALG00000041643,ENSGALG00000025907,ENSGALG00000039682,ENSGALG00000037935,ENSGALG00000043010,ENSGALG00000041630,ENSGALG00000041008,ENSGALG00000030008,ENSGALG00000041926,ENSGALG00000043641,ENSGALG00000037361,ENSGALG00000036751,ENSGALG00000033631,ENSGALG00000034042,ENSGALG00000035804,ENSGALG00000029761,ENSGALG00000041592,ENSGALG00000038018,ENSGALG00000032713,ENSGALG00000034297,ENSGALG00000035911,ENSGALG00000038540,ENSGALG00000036043,ENSGALG00000033404,ENSGALG00000027188,ENSGALG00000041834,ENSGALG00000034960,ENSGALG00000005653,ENSGALG00000034716,ENSGALG00000041454,ENSGALG00000039786,ENSGALG00000027907,ENSGALG00000011036,ENSGALG00000036114,ENSGALG00000031325,ENSGALG00000005757,ENSGALG00000030998,ENSGALG00000013348,ENSGALG00000034094,ENSGALG00000034688,ENSGALG00000042055,ENSGALG00000010671,ENSGALG00000040017,ENSGALG00000039409,ENSGALG00000041616,ENSGALG00000042077,ENSGALG00000014976,ENSGALG00000032249,ENSGALG00000039473</t>
  </si>
  <si>
    <t>ENSGALG00000030118,ENSGALG00000030351,ENSGALG00000039212,ENSGALG00000008014,ENSGALG00000041643,ENSGALG00000025907,ENSGALG00000039682,ENSGALG00000037935,ENSGALG00000006160,ENSGALG00000040180,ENSGALG00000043010,ENSGALG00000041630,ENSGALG00000034229,ENSGALG00000033971,ENSGALG00000007490,ENSGALG00000041008,ENSGALG00000030008,ENSGALG00000041926,ENSGALG00000029980,ENSGALG00000043641,ENSGALG00000037361,ENSGALG00000036751,ENSGALG00000033631,ENSGALG00000034042,ENSGALG00000035804,ENSGALG00000029761,ENSGALG00000004859,ENSGALG00000041592,ENSGALG00000038018,ENSGALG00000032713,ENSGALG00000034297,ENSGALG00000035911,ENSGALG00000038540,ENSGALG00000036043,ENSGALG00000033404,ENSGALG00000027188,ENSGALG00000041834,ENSGALG00000035028,ENSGALG00000034960,ENSGALG00000005653,ENSGALG00000034716,ENSGALG00000041454,ENSGALG00000039786,ENSGALG00000027907,ENSGALG00000011036,ENSGALG00000036114,ENSGALG00000031325,ENSGALG00000039775,ENSGALG00000005757,ENSGALG00000033447,ENSGALG00000035734,ENSGALG00000030998,ENSGALG00000035623,ENSGALG00000013348,ENSGALG00000034094,ENSGALG00000034688,ENSGALG00000042055,ENSGALG00000010671,ENSGALG00000040017,ENSGALG00000039409,ENSGALG00000032219,ENSGALG00000041616,ENSGALG00000042077,ENSGALG00000014976,ENSGALG00000032249,ENSGALG00000036459,ENSGALG00000039473</t>
  </si>
  <si>
    <t>ENSGALG00000001258,ENSGALG00000030118,ENSGALG00000024391,ENSGALG00000030351,ENSGALG00000039573,ENSGALG00000039212,ENSGALG00000025898,ENSGALG00000008149,ENSGALG00000008014,ENSGALG00000041643,ENSGALG00000025907,ENSGALG00000032702,ENSGALG00000039682,ENSGALG00000000156,ENSGALG00000037935,ENSGALG00000040087,ENSGALG00000039865,ENSGALG00000040180,ENSGALG00000043010,ENSGALG00000041630,ENSGALG00000034229,ENSGALG00000027546,ENSGALG00000033971,ENSGALG00000000793,ENSGALG00000041285,ENSGALG00000034973,ENSGALG00000035487,ENSGALG00000041008,ENSGALG00000030008,ENSGALG00000036785,ENSGALG00000039878,ENSGALG00000037603,ENSGALG00000041926,ENSGALG00000016617,ENSGALG00000028871,ENSGALG00000027069,ENSGALG00000011347,ENSGALG00000030661,ENSGALG00000039982,ENSGALG00000031216,ENSGALG00000029980,ENSGALG00000043641,ENSGALG00000037361,ENSGALG00000036751,ENSGALG00000033631,ENSGALG00000040270,ENSGALG00000040453,ENSGALG00000030889,ENSGALG00000000836,ENSGALG00000034042,ENSGALG00000035804,ENSGALG00000029761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00000005653,ENSGALG00000034716,ENSGALG00000037257,ENSGALG00000041454,ENSGALG00000006688,ENSGALG00000039786,ENSGALG00000006016,ENSGALG00000027907,ENSGALG00000036497,ENSGALG00000043072,ENSGALG00000041988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00000035623,ENSGALG00000013348,ENSGALG00000034094,ENSGALG00000039163,ENSGALG00000034688,ENSGALG00000008414,ENSGALG00000000209,ENSGALG00000042055,ENSGALG00000008120,ENSGALG00000010671,ENSGALG00000040017,ENSGALG00000042129,ENSGALG00000039409,ENSGALG00000035260,ENSGALG00000032219,ENSGALG00000038589,ENSGALG00000007101,ENSGALG00000041616,ENSGALG00000042077,ENSGALG00000014976,ENSGALG00000032249,ENSGALG00000031529,ENSGALG00000039048,ENSGALG00000014297,ENSGALG00000041555,ENSGALG00000036459,ENSGALG00000031702,ENSGALG00000039473,ENSGALG00000030291</t>
  </si>
  <si>
    <t>ENSGALG00000030118,ENSGALG00000030351,ENSGALG00000039212,ENSGALG00000008014,ENSGALG00000041643,ENSGALG00000025907,ENSGALG00000039682,ENSGALG00000037935,ENSGALG00000006160,ENSGALG00000040180,ENSGALG00000043010,ENSGALG00000041630,ENSGALG00000035499,ENSGALG00000034229,ENSGALG00000038939,ENSGALG00000022557,ENSGALG00000008520,ENSGALG00000041008,ENSGALG00000030008,ENSGALG00000037603,ENSGALG00000041926,ENSGALG00000042641,ENSGALG00000031216,ENSGALG00000029980,ENSGALG00000043641,ENSGALG00000000625,ENSGALG00000037361,ENSGALG00000036751,ENSGALG00000033631,ENSGALG00000034042,ENSGALG00000035804,ENSGALG00000029761,ENSGALG00000004859,ENSGALG00000041592,ENSGALG00000038018,ENSGALG00000032713,ENSGALG00000034297,ENSGALG00000035911,ENSGALG00000038540,ENSGALG00000036043,ENSGALG00000033404,ENSGALG00000027188,ENSGALG00000041834,ENSGALG00000035028,ENSGALG00000034960,ENSGALG00000005653,ENSGALG00000039228,ENSGALG00000034716,ENSGALG00000041454,ENSGALG00000031762,ENSGALG00000039786,ENSGALG00000027907,ENSGALG00000014516,ENSGALG00000011036,ENSGALG00000036114,ENSGALG00000005093,ENSGALG00000031325,ENSGALG00000028009,ENSGALG00000039775,ENSGALG00000005757,ENSGALG00000033447,ENSGALG00000035734,ENSGALG00000030998,ENSGALG00000035623,ENSGALG00000013348,ENSGALG00000034094,ENSGALG00000034688,ENSGALG00000042055,ENSGALG00000010671,ENSGALG00000033129,ENSGALG00000040017,ENSGALG00000039409,ENSGALG00000032219,ENSGALG00000041616,ENSGALG00000042077,ENSGALG00000014976,ENSGALG00000032249,ENSGALG00000036459,ENSGALG00000039473</t>
  </si>
  <si>
    <t>ENSGALG00000030118,ENSGALG00000024391,ENSGALG00000030351,ENSGALG00000039212,ENSGALG00000025898,ENSGALG00000008014,ENSGALG00000041643,ENSGALG00000025907,ENSGALG00000039682,ENSGALG00000037935,ENSGALG00000006160,ENSGALG00000040180,ENSGALG00000043010,ENSGALG00000041630,ENSGALG00000034229,ENSGALG00000033971,ENSGALG00000007490,ENSGALG00000008520,ENSGALG00000032854,ENSGALG00000027838,ENSGALG00000041008,ENSGALG00000030008,ENSGALG00000037603,ENSGALG00000041926,ENSGALG00000003855,ENSGALG00000029980,ENSGALG00000043641,ENSGALG00000000625,ENSGALG00000037361,ENSGALG00000036751,ENSGALG00000040471,ENSGALG00000033631,ENSGALG00000005922,ENSGALG00000034042,ENSGALG00000007381,ENSGALG00000035804,ENSGALG00000029761,ENSGALG00000036452,ENSGALG00000004859,ENSGALG00000041592,ENSGALG00000031493,ENSGALG00000038018,ENSGALG00000032713,ENSGALG00000034297,ENSGALG00000035911,ENSGALG00000004496,ENSGALG00000038540,ENSGALG00000028155,ENSGALG00000036043,ENSGALG00000033404,ENSGALG00000027188,ENSGALG00000041834,ENSGALG00000032819,ENSGALG00000035028,ENSGALG00000034960,ENSGALG00000000293,ENSGALG00000005653,ENSGALG00000039228,ENSGALG00000034716,ENSGALG00000041454,ENSGALG00000031762,ENSGALG00000001729,ENSGALG00000039786,ENSGALG00000006016,ENSGALG00000029528,ENSGALG00000027907,ENSGALG00000037018,ENSGALG00000014516,ENSGALG00000036497,ENSGALG00000041988,ENSGALG00000011036,ENSGALG00000036114,ENSGALG00000031325,ENSGALG00000017715,ENSGALG00000039775,ENSGALG00000005757,ENSGALG00000033447,ENSGALG00000035734,ENSGALG00000030998,ENSGALG00000042890,ENSGALG00000026896,ENSGALG00000035623,ENSGALG00000013348,ENSGALG00000034094,ENSGALG00000030038,ENSGALG00000034688,ENSGALG00000000209,ENSGALG00000042055,ENSGALG00000037784,ENSGALG00000010671,ENSGALG00000033129,ENSGALG00000040017,ENSGALG00000032231,ENSGALG00000039409,ENSGALG00000032219,ENSGALG00000041616,ENSGALG00000008341,ENSGALG00000042077,ENSGALG00000014976,ENSGALG00000032249,ENSGALG00000034855,ENSGALG00000041459,ENSGALG00000036106,ENSGALG00000036459,ENSGALG00000039473</t>
  </si>
  <si>
    <t>ENSGALG00000033530,ENSGALG00000030118,ENSGALG00000024391,ENSGALG00000030351,ENSGALG00000039212,ENSGALG00000025898,ENSGALG00000008014,ENSGALG00000041643,ENSGALG00000025907,ENSGALG00000039682,ENSGALG00000037935,ENSGALG00000006160,ENSGALG00000040180,ENSGALG00000043010,ENSGALG00000041630,ENSGALG00000035499,ENSGALG00000034229,ENSGALG00000033971,ENSGALG00000038939,ENSGALG00000022557,ENSGALG00000007490,ENSGALG00000008520,ENSGALG00000032854,ENSGALG00000027838,ENSGALG00000041008,ENSGALG00000030008,ENSGALG00000037603,ENSGALG00000041926,ENSGALG00000042641,ENSGALG00000003855,ENSGALG00000031216,ENSGALG00000029980,ENSGALG00000043641,ENSGALG00000000625,ENSGALG00000037361,ENSGALG00000036751,ENSGALG00000040471,ENSGALG00000033631,ENSGALG00000005922,ENSGALG00000034042,ENSGALG00000007381,ENSGALG00000035804,ENSGALG00000029761,ENSGALG00000036452,ENSGALG00000004859,ENSGALG00000041592,ENSGALG00000031493,ENSGALG00000038018,ENSGALG00000032713,ENSGALG00000034297,ENSGALG00000035911,ENSGALG00000004496,ENSGALG00000038540,ENSGALG00000028155,ENSGALG00000036043,ENSGALG00000033404,ENSGALG00000027188,ENSGALG00000041834,ENSGALG00000032819,ENSGALG00000035028,ENSGALG00000034960,ENSGALG00000000293,ENSGALG00000005653,ENSGALG00000039228,ENSGALG00000034716,ENSGALG00000041454,ENSGALG00000031762,ENSGALG00000001729,ENSGALG00000039786,ENSGALG00000006016,ENSGALG00000029528,ENSGALG00000027907,ENSGALG00000037018,ENSGALG00000014516,ENSGALG00000036497,ENSGALG00000041988,ENSGALG00000011036,ENSGALG00000036114,ENSGALG00000005093,ENSGALG00000031325,ENSGALG00000028009,ENSGALG00000017715,ENSGALG00000039775,ENSGALG00000005757,ENSGALG00000033447,ENSGALG00000035734,ENSGALG00000030998,ENSGALG00000042890,ENSGALG00000026896,ENSGALG00000035623,ENSGALG00000013348,ENSGALG00000034094,ENSGALG00000030038,ENSGALG00000034688,ENSGALG00000000209,ENSGALG00000042055,ENSGALG00000008120,ENSGALG00000037784,ENSGALG00000010671,ENSGALG00000033129,ENSGALG00000040017,ENSGALG00000032231,ENSGALG00000039409,ENSGALG00000032219,ENSGALG00000041616,ENSGALG00000008341,ENSGALG00000042077,ENSGALG00000014976,ENSGALG00000032249,ENSGALG00000034855,ENSGALG00000041459,ENSGALG00000036106,ENSGALG00000036459,ENSGALG00000039473</t>
  </si>
  <si>
    <t>ENSGALG00000001258,ENSGALG00000030118,ENSGALG00000024391,ENSGALG00000030351,ENSGALG00000039573,ENSGALG00000039212,ENSGALG00000025898,ENSGALG00000013352,ENSGALG00000038757,ENSGALG00000008149,ENSGALG00000008014,ENSGALG00000041643,ENSGALG00000025907,ENSGALG00000032702,ENSGALG00000039682,ENSGALG00000000156,ENSGALG00000037935,ENSGALG00000040087,ENSGALG00000039865,ENSGALG00000006160,ENSGALG00000040180,ENSGALG00000043010,ENSGALG00000028543,ENSGALG00000041630,ENSGALG00000035499,ENSGALG00000034229,ENSGALG00000027546,ENSGALG00000033971,ENSGALG00000038939,ENSGALG00000000793,ENSGALG00000041285,ENSGALG00000022557,ENSGALG00000008520,ENSGALG00000036069,ENSGALG00000034973,ENSGALG00000035487,ENSGALG00000041008,ENSGALG00000030008,ENSGALG00000036785,ENSGALG00000039878,ENSGALG00000037603,ENSGALG00000041926,ENSGALG00000016617,ENSGALG00000028871,ENSGALG00000042641,ENSGALG00000027069,ENSGALG00000033510,ENSGALG00000011347,ENSGALG00000030661,ENSGALG00000039982,ENSGALG00000003855,ENSGALG00000031216,ENSGALG00000029980,ENSGALG00000043641,ENSGALG00000037946,ENSGALG00000000625,ENSGALG00000037361,ENSGALG00000036751,ENSGALG00000033631,ENSGALG00000040270,ENSGALG00000005922,ENSGALG00000040453,ENSGALG00000030889,ENSGALG00000004893,ENSGALG00000000836,ENSGALG00000034042,ENSGALG00000035804,ENSGALG00000029761,ENSGALG00000012277,ENSGALG00000036452,ENSGALG00000004859,ENSGALG00000041592,ENSGALG00000002722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00000005653,ENSGALG00000039228,ENSGALG00000034716,ENSGALG00000037257,ENSGALG00000041454,ENSGALG00000031762,ENSGALG00000033572,ENSGALG00000006688,ENSGALG00000039786,ENSGALG00000006016,ENSGALG00000027907,ENSGALG00000037018,ENSGALG00000014516,ENSGALG00000036497,ENSGALG00000043072,ENSGALG00000041988,ENSGALG00000036530,ENSGALG00000031629,ENSGALG00000020742,ENSGALG00000011036,ENSGALG00000036114,ENSGALG00000005093,ENSGALG00000031325,ENSGALG00000028009,ENSGALG00000041370,ENSGALG00000039775,ENSGALG00000026983,ENSGALG00000005757,ENSGALG00000033447,ENSGALG00000023725,ENSGALG00000035734,ENSGALG00000007341,ENSGALG00000039315,ENSGALG00000001731,ENSGALG00000037437,ENSGALG00000030998,ENSGALG00000042890,ENSGALG00000000608,ENSGALG00000035623,ENSGALG00000013348,ENSGALG00000034094,ENSGALG00000039163,ENSGALG00000034688,ENSGALG00000008414,ENSGALG00000000209,ENSGALG00000042055,ENSGALG00000008120,ENSGALG00000010671,ENSGALG00000033129,ENSGALG00000040017,ENSGALG00000042129,ENSGALG00000039409,ENSGALG00000035260,ENSGALG00000032219,ENSGALG00000038589,ENSGALG00000007101,ENSGALG00000041616,ENSGALG00000042077,ENSGALG00000014976,ENSGALG00000032249,ENSGALG00000031529,ENSGALG00000039048,ENSGALG00000014297,ENSGALG00000041555,ENSGALG00000036459,ENSGALG00000031702,ENSGALG00000039473,ENSGALG00000030291</t>
  </si>
  <si>
    <t>ENSGALG00000001258,ENSGALG00000030118,ENSGALG00000024391,ENSGALG00000030351,ENSGALG00000039573,ENSGALG00000039212,ENSGALG00000025898,ENSGALG00000036976,ENSGALG00000020590,ENSGALG00000008149,ENSGALG00000008014,ENSGALG00000041643,ENSGALG00000025907,ENSGALG00000032702,ENSGALG00000039682,ENSGALG00000005063,ENSGALG00000000156,ENSGALG00000037935,ENSGALG00000040087,ENSGALG00000039865,ENSGALG00000040180,ENSGALG00000043010,ENSGALG00000028543,ENSGALG00000041630,ENSGALG00000034229,ENSGALG00000027546,ENSGALG00000028866,ENSGALG00000038667,ENSGALG00000033971,ENSGALG00000000793,ENSGALG00000026809,ENSGALG00000041285,ENSGALG00000007490,ENSGALG00000008520,ENSGALG00000034973,ENSGALG00000029918,ENSGALG00000032854,ENSGALG00000035487,ENSGALG00000041008,ENSGALG00000030008,ENSGALG00000036785,ENSGALG00000039878,ENSGALG00000030605,ENSGALG00000037603,ENSGALG00000041926,ENSGALG00000016617,ENSGALG00000028871,ENSGALG00000027069,ENSGALG00000011347,ENSGALG00000030661,ENSGALG00000039982,ENSGALG00000003855,ENSGALG00000031216,ENSGALG00000029980,ENSGALG00000043641,ENSGALG00000032501,ENSGALG00000037361,ENSGALG00000002605,ENSGALG00000036751,ENSGALG00000033631,ENSGALG00000040270,ENSGALG00000005922,ENSGALG00000040453,ENSGALG00000030889,ENSGALG00000000836,ENSGALG00000043416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00000034009,ENSGALG00000036043,ENSGALG00000033404,ENSGALG00000027188,ENSGALG00000041834,ENSGALG00000041296,ENSGALG00000032819,ENSGALG00000035028,ENSGALG00000034960,ENSGALG00000030086,ENSGALG00000005653,ENSGALG00000039228,ENSGALG00000034716,ENSGALG00000037257,ENSGALG00000035080,ENSGALG00000041454,ENSGALG00000042460,ENSGALG00000042941,ENSGALG00000006688,ENSGALG00000039786,ENSGALG00000006016,ENSGALG00000027907,ENSGALG00000037869,ENSGALG00000014516,ENSGALG00000036497,ENSGALG00000043072,ENSGALG00000041988,ENSGALG00000031629,ENSGALG00000020742,ENSGALG00000011036,ENSGALG00000036114,ENSGALG00000031325,ENSGALG00000039775,ENSGALG00000026983,ENSGALG00000005757,ENSGALG00000033447,ENSGALG00000023725,ENSGALG00000035734,ENSGALG00000007341,ENSGALG00000039315,ENSGALG00000001731,ENSGALG00000037716,ENSGALG00000037437,ENSGALG00000030998,ENSGALG00000042890,ENSGALG00000043435,ENSGALG00000000608,ENSGALG00000013506,ENSGALG00000035623,ENSGALG00000013348,ENSGALG00000016994,ENSGALG00000034094,ENSGALG00000039163,ENSGALG00000002500,ENSGALG00000034688,ENSGALG00000042976,ENSGALG00000033666,ENSGALG00000008414,ENSGALG00000000209,ENSGALG00000042055,ENSGALG00000008120,ENSGALG00000010671,ENSGALG00000033129,ENSGALG00000040017,ENSGALG00000042129,ENSGALG00000032465,ENSGALG00000039409,ENSGALG00000035260,ENSGALG00000032219,ENSGALG00000038589,ENSGALG00000007101,ENSGALG00000041616,ENSGALG00000008341,ENSGALG00000042077,ENSGALG00000014976,ENSGALG00000037441,ENSGALG00000032249,ENSGALG00000035506,ENSGALG00000031529,ENSGALG00000039048,ENSGALG00000014297,ENSGALG00000041555,ENSGALG00000036106,ENSGALG00000036459,ENSGALG00000031702,ENSGALG00000039473,ENSGALG00000007195,ENSGALG00000030291</t>
  </si>
  <si>
    <t>ENSGALG00000030118,ENSGALG00000030351,ENSGALG00000039212,ENSGALG00000008014,ENSGALG00000041643,ENSGALG00000025907,ENSGALG00000039682,ENSGALG00000037935,ENSGALG00000006160,ENSGALG00000040180,ENSGALG00000043010,ENSGALG00000041630,ENSGALG00000034229,ENSGALG00000033971,ENSGALG00000007490,ENSGALG00000041008,ENSGALG00000030008,ENSGALG00000041926,ENSGALG00000003855,ENSGALG00000029980,ENSGALG00000043641,ENSGALG00000037361,ENSGALG00000036751,ENSGALG00000033631,ENSGALG00000034042,ENSGALG00000035804,ENSGALG00000029761,ENSGALG00000004859,ENSGALG00000041592,ENSGALG00000038018,ENSGALG00000032713,ENSGALG00000034297,ENSGALG00000035911,ENSGALG00000038540,ENSGALG00000036043,ENSGALG00000033404,ENSGALG00000027188,ENSGALG00000041834,ENSGALG00000035028,ENSGALG00000034960,ENSGALG00000005653,ENSGALG00000034716,ENSGALG00000041454,ENSGALG00000039786,ENSGALG00000027907,ENSGALG00000011036,ENSGALG00000036114,ENSGALG00000031325,ENSGALG00000039775,ENSGALG00000005757,ENSGALG00000033447,ENSGALG00000035734,ENSGALG00000030998,ENSGALG00000035623,ENSGALG00000013348,ENSGALG00000034094,ENSGALG00000034688,ENSGALG00000042055,ENSGALG00000010671,ENSGALG00000040017,ENSGALG00000039409,ENSGALG00000032219,ENSGALG00000041616,ENSGALG00000042077,ENSGALG00000014976,ENSGALG00000032249,ENSGALG00000041459,ENSGALG00000036459,ENSGALG00000039473</t>
  </si>
  <si>
    <t>ENSGALG00000030118,ENSGALG00000024391,ENSGALG00000030351,ENSGALG00000039212,ENSGALG00000025898,ENSGALG00000008014,ENSGALG00000041643,ENSGALG00000025907,ENSGALG00000039682,ENSGALG00000037935,ENSGALG00000006160,ENSGALG00000040180,ENSGALG00000043010,ENSGALG00000041630,ENSGALG00000035499,ENSGALG00000034229,ENSGALG00000033971,ENSGALG00000038939,ENSGALG00000022557,ENSGALG00000007490,ENSGALG00000008520,ENSGALG00000027838,ENSGALG00000041008,ENSGALG00000030008,ENSGALG00000037603,ENSGALG00000041926,ENSGALG00000042641,ENSGALG00000003855,ENSGALG00000031216,ENSGALG00000029980,ENSGALG00000043641,ENSGALG00000000625,ENSGALG00000037361,ENSGALG00000036751,ENSGALG00000040471,ENSGALG00000033631,ENSGALG00000005922,ENSGALG00000034042,ENSGALG00000007381,ENSGALG00000035804,ENSGALG00000029761,ENSGALG00000036452,ENSGALG00000004859,ENSGALG00000041592,ENSGALG00000031493,ENSGALG00000038018,ENSGALG00000032713,ENSGALG00000034297,ENSGALG00000035911,ENSGALG00000004496,ENSGALG00000038540,ENSGALG00000028155,ENSGALG00000036043,ENSGALG00000033404,ENSGALG00000027188,ENSGALG00000041834,ENSGALG00000035028,ENSGALG00000034960,ENSGALG00000000293,ENSGALG00000005653,ENSGALG00000039228,ENSGALG00000034716,ENSGALG00000041454,ENSGALG00000031762,ENSGALG00000001729,ENSGALG00000039786,ENSGALG00000006016,ENSGALG00000029528,ENSGALG00000027907,ENSGALG00000014516,ENSGALG00000036497,ENSGALG00000011036,ENSGALG00000036114,ENSGALG00000005093,ENSGALG00000031325,ENSGALG00000028009,ENSGALG00000017715,ENSGALG00000039775,ENSGALG00000005757,ENSGALG00000033447,ENSGALG00000035734,ENSGALG00000030998,ENSGALG00000042890,ENSGALG00000026896,ENSGALG00000035623,ENSGALG00000013348,ENSGALG00000034094,ENSGALG00000030038,ENSGALG00000034688,ENSGALG00000000209,ENSGALG00000042055,ENSGALG00000037784,ENSGALG00000010671,ENSGALG00000033129,ENSGALG00000040017,ENSGALG00000032231,ENSGALG00000039409,ENSGALG00000032219,ENSGALG00000041616,ENSGALG00000008341,ENSGALG00000042077,ENSGALG00000014976,ENSGALG00000032249,ENSGALG00000036106,ENSGALG00000036459,ENSGALG00000039473</t>
  </si>
  <si>
    <t>ENSGALG00000001258,ENSGALG00000030118,ENSGALG00000024391,ENSGALG00000030351,ENSGALG00000039573,ENSGALG00000039212,ENSGALG00000025898,ENSGALG00000020590,ENSGALG00000008149,ENSGALG00000008014,ENSGALG00000041643,ENSGALG00000025907,ENSGALG00000032702,ENSGALG00000039682,ENSGALG00000000156,ENSGALG00000037935,ENSGALG00000040087,ENSGALG00000039865,ENSGALG00000040180,ENSGALG00000043010,ENSGALG00000028543,ENSGALG00000041630,ENSGALG00000034229,ENSGALG00000027546,ENSGALG00000028866,ENSGALG00000033971,ENSGALG00000000793,ENSGALG00000041285,ENSGALG00000007490,ENSGALG00000034973,ENSGALG00000029918,ENSGALG00000035487,ENSGALG00000041008,ENSGALG00000030008,ENSGALG00000036785,ENSGALG00000039878,ENSGALG00000037603,ENSGALG00000041926,ENSGALG00000016617,ENSGALG00000028871,ENSGALG00000027069,ENSGALG00000011347,ENSGALG00000030661,ENSGALG00000039982,ENSGALG00000003855,ENSGALG00000031216,ENSGALG00000029980,ENSGALG00000043641,ENSGALG00000032501,ENSGALG00000037361,ENSGALG00000036751,ENSGALG00000033631,ENSGALG00000040270,ENSGALG00000040453,ENSGALG00000030889,ENSGALG00000000836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00000034009,ENSGALG00000036043,ENSGALG00000033404,ENSGALG00000027188,ENSGALG00000041834,ENSGALG00000041296,ENSGALG00000032819,ENSGALG00000035028,ENSGALG00000034960,ENSGALG00000030086,ENSGALG00000005653,ENSGALG00000034716,ENSGALG00000037257,ENSGALG00000041454,ENSGALG00000006688,ENSGALG00000039786,ENSGALG00000006016,ENSGALG00000027907,ENSGALG00000037869,ENSGALG00000036497,ENSGALG00000043072,ENSGALG00000041988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00000016994,ENSGALG00000034094,ENSGALG00000039163,ENSGALG00000002500,ENSGALG00000034688,ENSGALG00000042976,ENSGALG00000033666,ENSGALG00000008414,ENSGALG00000000209,ENSGALG00000042055,ENSGALG00000008120,ENSGALG00000010671,ENSGALG00000040017,ENSGALG00000042129,ENSGALG00000032465,ENSGALG00000039409,ENSGALG00000035260,ENSGALG00000032219,ENSGALG00000038589,ENSGALG00000007101,ENSGALG00000041616,ENSGALG00000042077,ENSGALG00000014976,ENSGALG00000032249,ENSGALG00000031529,ENSGALG00000039048,ENSGALG00000014297,ENSGALG00000041555,ENSGALG00000036459,ENSGALG00000031702,ENSGALG00000039473,ENSGALG00000030291</t>
  </si>
  <si>
    <t>positive regulation of RNA metabolic process</t>
  </si>
  <si>
    <t>GO:0051254</t>
  </si>
  <si>
    <t>ENSGALG00000030351,ENSGALG00000025898,ENSGALG00000013352,ENSGALG00000038757,ENSGALG00000008014,ENSGALG00000041643,ENSGALG00000039682,ENSGALG00000037935,ENSGALG00000040087,ENSGALG00000039865,ENSGALG00000040180,ENSGALG00000041630,ENSGALG00000041285,ENSGALG00000034973,ENSGALG00000035487,ENSGALG00000039878,ENSGALG00000037603,ENSGALG00000016617,ENSGALG00000028871,ENSGALG00000011347,ENSGALG00000030661,ENSGALG00000039982,ENSGALG00000043641,ENSGALG00000033631,ENSGALG00000040453,ENSGALG00000030889,ENSGALG00000000836,ENSGALG00000029761,ENSGALG00000042739,ENSGALG00000012277,ENSGALG00000036452,ENSGALG00000000881,ENSGALG00000032713,ENSGALG00000034297,ENSGALG00000004496,ENSGALG00000038540,ENSGALG00000036043,ENSGALG00000033404,ENSGALG00000027188,ENSGALG00000041296,ENSGALG00000034960,ENSGALG00000005653,ENSGALG00000039228,ENSGALG00000034716,ENSGALG00000006688,ENSGALG00000039786,ENSGALG00000027907,ENSGALG00000036497,ENSGALG00000043072,ENSGALG00000036530,ENSGALG00000020742,ENSGALG00000036114,ENSGALG00000031325,ENSGALG00000039775,ENSGALG00000005757,ENSGALG00000023725,ENSGALG00000035734,ENSGALG00000007341,ENSGALG00000039315,ENSGALG00000037437,ENSGALG00000030998,ENSGALG00000042890,ENSGALG00000000608,ENSGALG00000039163,ENSGALG00000008414,ENSGALG00000042055,ENSGALG00000010671,ENSGALG00000033129,ENSGALG00000040017,ENSGALG00000039409,ENSGALG00000035260,ENSGALG00000032219,ENSGALG00000038589,ENSGALG00000007101,ENSGALG00000041616,ENSGALG00000014976,ENSGALG00000032249,ENSGALG00000031529,ENSGALG00000014297,ENSGALG00000041555,ENSGALG00000031702</t>
  </si>
  <si>
    <t>ENSGALG00000001258,ENSGALG00000030118,ENSGALG00000024391,ENSGALG00000030351,ENSGALG00000039573,ENSGALG00000039212,ENSGALG00000025898,ENSGALG00000036976,ENSGALG00000007362,ENSGALG00000020590,ENSGALG00000008149,ENSGALG00000008014,ENSGALG00000031212,ENSGALG00000041643,ENSGALG00000025907,ENSGALG00000032702,ENSGALG00000039682,ENSGALG00000005063,ENSGALG00000000156,ENSGALG00000037935,ENSGALG00000040087,ENSGALG00000039865,ENSGALG00000040180,ENSGALG00000043010,ENSGALG00000028543,ENSGALG00000041630,ENSGALG00000034229,ENSGALG00000027546,ENSGALG00000038667,ENSGALG00000033971,ENSGALG00000000793,ENSGALG00000026809,ENSGALG00000041285,ENSGALG00000007490,ENSGALG00000008520,ENSGALG00000034973,ENSGALG00000029918,ENSGALG00000007702,ENSGALG00000035487,ENSGALG00000041008,ENSGALG00000030008,ENSGALG00000036785,ENSGALG00000039878,ENSGALG00000037603,ENSGALG00000041926,ENSGALG00000016617,ENSGALG00000028871,ENSGALG00000027069,ENSGALG00000011347,ENSGALG00000030661,ENSGALG00000039982,ENSGALG00000003855,ENSGALG00000031216,ENSGALG00000029980,ENSGALG00000043641,ENSGALG00000032501,ENSGALG00000037361,ENSGALG00000002605,ENSGALG00000036751,ENSGALG00000033631,ENSGALG00000040270,ENSGALG00000005922,ENSGALG00000040453,ENSGALG00000011822,ENSGALG00000030889,ENSGALG00000000836,ENSGALG00000043416,ENSGALG00000027608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00000036043,ENSGALG00000033404,ENSGALG00000038515,ENSGALG00000027188,ENSGALG00000041834,ENSGALG00000041296,ENSGALG00000032819,ENSGALG00000035028,ENSGALG00000034960,ENSGALG00000005653,ENSGALG00000039228,ENSGALG00000034716,ENSGALG00000037257,ENSGALG00000035080,ENSGALG00000006233,ENSGALG00000041454,ENSGALG00000042941,ENSGALG00000001729,ENSGALG00000006688,ENSGALG00000039786,ENSGALG00000006016,ENSGALG00000027907,ENSGALG00000014516,ENSGALG00000036497,ENSGALG00000043072,ENSGALG00000041988,ENSGALG00000031629,ENSGALG00000006900,ENSGALG00000020742,ENSGALG00000011036,ENSGALG00000036114,ENSGALG00000031325,ENSGALG00000039775,ENSGALG00000026983,ENSGALG00000005757,ENSGALG00000033447,ENSGALG00000023725,ENSGALG00000035734,ENSGALG00000007341,ENSGALG00000043829,ENSGALG00000039315,ENSGALG00000001731,ENSGALG00000037716,ENSGALG00000043607,ENSGALG00000008503,ENSGALG00000037437,ENSGALG00000030998,ENSGALG00000029837,ENSGALG00000042890,ENSGALG00000000608,ENSGALG00000032915,ENSGALG00000013506,ENSGALG00000035623,ENSGALG00000013348,ENSGALG00000034094,ENSGALG00000002651,ENSGALG00000039163,ENSGALG00000034688,ENSGALG00000042976,ENSGALG00000033666,ENSGALG00000008414,ENSGALG00000000209,ENSGALG00000042055,ENSGALG00000008120,ENSGALG00000010671,ENSGALG00000033129,ENSGALG00000040017,ENSGALG00000042129,ENSGALG00000039409,ENSGALG00000035260,ENSGALG00000032219,ENSGALG00000038589,ENSGALG00000007101,ENSGALG00000041616,ENSGALG00000008341,ENSGALG00000042077,ENSGALG00000014976,ENSGALG00000037441,ENSGALG00000032249,ENSGALG00000035506,ENSGALG00000031529,ENSGALG00000039048,ENSGALG00000014297,ENSGALG00000041555,ENSGALG00000036459,ENSGALG00000031702,ENSGALG00000039473,ENSGALG00000007195,ENSGALG00000030291</t>
  </si>
  <si>
    <t>ENSGALG00000001258,ENSGALG00000030118,ENSGALG00000024391,ENSGALG00000030351,ENSGALG00000039573,ENSGALG00000039212,ENSGALG00000025898,ENSGALG00000008149,ENSGALG00000008014,ENSGALG00000041643,ENSGALG00000025907,ENSGALG00000032702,ENSGALG00000039682,ENSGALG00000000156,ENSGALG00000037935,ENSGALG00000040087,ENSGALG00000039865,ENSGALG00000040180,ENSGALG00000043010,ENSGALG00000028543,ENSGALG00000041630,ENSGALG00000034229,ENSGALG00000027546,ENSGALG00000033971,ENSGALG00000000793,ENSGALG00000041285,ENSGALG00000007490,ENSGALG00000008520,ENSGALG00000034973,ENSGALG00000029918,ENSGALG00000035487,ENSGALG00000041008,ENSGALG00000030008,ENSGALG00000036785,ENSGALG00000039878,ENSGALG00000037603,ENSGALG00000041926,ENSGALG00000016617,ENSGALG00000028871,ENSGALG00000027069,ENSGALG00000011347,ENSGALG00000030661,ENSGALG00000039982,ENSGALG00000003855,ENSGALG00000031216,ENSGALG00000029980,ENSGALG00000043641,ENSGALG00000037361,ENSGALG00000036751,ENSGALG00000033631,ENSGALG00000040270,ENSGALG00000005922,ENSGALG00000040453,ENSGALG00000030889,ENSGALG00000000836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00000005653,ENSGALG00000039228,ENSGALG00000034716,ENSGALG00000037257,ENSGALG00000041454,ENSGALG00000001729,ENSGALG00000006688,ENSGALG00000039786,ENSGALG00000006016,ENSGALG00000027907,ENSGALG00000014516,ENSGALG00000036497,ENSGALG00000043072,ENSGALG00000041988,ENSGALG00000031629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00000034094,ENSGALG00000039163,ENSGALG00000034688,ENSGALG00000008414,ENSGALG00000000209,ENSGALG00000042055,ENSGALG00000008120,ENSGALG00000010671,ENSGALG00000033129,ENSGALG00000040017,ENSGALG00000042129,ENSGALG00000039409,ENSGALG00000035260,ENSGALG00000032219,ENSGALG00000038589,ENSGALG00000007101,ENSGALG00000041616,ENSGALG00000008341,ENSGALG00000042077,ENSGALG00000014976,ENSGALG00000032249,ENSGALG00000031529,ENSGALG00000039048,ENSGALG00000014297,ENSGALG00000041555,ENSGALG00000036459,ENSGALG00000031702,ENSGALG00000039473,ENSGALG00000030291</t>
  </si>
  <si>
    <t>metabolic process</t>
  </si>
  <si>
    <t>GO:0008152</t>
  </si>
  <si>
    <t>ENSGALG00000001258,ENSGALG00000033530,ENSGALG00000030118,ENSGALG00000024391,ENSGALG00000030351,ENSGALG00000039573,ENSGALG00000029971,ENSGALG00000039212,ENSGALG00000025898,ENSGALG00000038714,ENSGALG00000036976,ENSGALG00000027961,ENSGALG00000013352,ENSGALG00000038757,ENSGALG00000034671,ENSGALG00000026392,ENSGALG00000032644,ENSGALG00000027768,ENSGALG00000007362,ENSGALG00000020590,ENSGALG00000008149,ENSGALG00000008014,ENSGALG00000042148,ENSGALG00000032199,ENSGALG00000031212,ENSGALG00000041643,ENSGALG00000040173,ENSGALG00000025907,ENSGALG00000040632,ENSGALG00000041161,ENSGALG00000040925,ENSGALG00000033110,ENSGALG00000038541,ENSGALG00000032702,ENSGALG00000039682,ENSGALG00000003845,ENSGALG00000024112,ENSGALG00000001664,ENSGALG00000033058,ENSGALG00000000374,ENSGALG00000042478,ENSGALG00000014855,ENSGALG00000005063,ENSGALG00000004166,ENSGALG00000000156,ENSGALG00000035850,ENSGALG00000031813,ENSGALG00000037935,ENSGALG00000040087,ENSGALG00000039865,ENSGALG00000031723,ENSGALG00000006160,ENSGALG00000040180,ENSGALG00000022166,ENSGALG00000029000,ENSGALG00000043010,ENSGALG00000035236,ENSGALG00000033061,ENSGALG00000036263,ENSGALG00000026077,ENSGALG00000042246,ENSGALG00000028543,ENSGALG00000041630,ENSGALG00000035499,ENSGALG00000042984,ENSGALG00000034229,ENSGALG00000032307,ENSGALG00000027546,ENSGALG00000040672,ENSGALG00000028866,ENSGALG00000038667,ENSGALG00000033971,ENSGALG00000038939,ENSGALG00000012117,ENSGALG00000000793,ENSGALG00000026809,ENSGALG00000041285,ENSGALG00000022557,ENSGALG00000007490,ENSGALG00000008520,ENSGALG00000040238,ENSGALG00000036069,ENSGALG00000034973,ENSGALG00000000611,ENSGALG00000029918,ENSGALG00000007702,ENSGALG00000032854,ENSGALG00000035487,ENSGALG00000027838,ENSGALG00000043775,ENSGALG00000041008,ENSGALG00000030008,ENSGALG00000036785,ENSGALG00000039878,ENSGALG00000003357,ENSGALG00000030605,ENSGALG00000037603,ENSGALG00000041926,ENSGALG00000023542,ENSGALG00000016617,ENSGALG00000028871,ENSGALG00000042641,ENSGALG00000027069,ENSGALG00000034004,ENSGALG00000033510,ENSGALG00000030904,ENSGALG00000041528,ENSGALG00000011347,ENSGALG00000030661,ENSGALG00000039982,ENSGALG00000038758,ENSGALG00000003855,ENSGALG00000031216,ENSGALG00000034917,ENSGALG00000029980,ENSGALG00000032159,ENSGALG00000039408,ENSGALG00000034507,ENSGALG00000040351,ENSGALG00000043641,ENSGALG00000037946,ENSGALG00000032501,ENSGALG00000000625,ENSGALG00000037860,ENSGALG00000002018,ENSGALG00000037361,ENSGALG00000002605,ENSGALG00000036751,ENSGALG00000040471,ENSGALG00000006901,ENSGALG00000033631,ENSGALG00000040270,ENSGALG00000005922,ENSGALG00000040453,ENSGALG00000020943,ENSGALG00000011822,ENSGALG00000030889,ENSGALG00000006246,ENSGALG00000011649,ENSGALG00000030095,ENSGALG00000027983,ENSGALG00000035816,ENSGALG00000004893,ENSGALG00000000836,ENSGALG00000039773,ENSGALG00000043416,ENSGALG00000027608,ENSGALG00000031281,ENSGALG00000034042,ENSGALG00000007381,ENSGALG00000029015,ENSGALG00000035804,ENSGALG00000029761,ENSGALG00000042739,ENSGALG00000042741,ENSGALG00000012277,ENSGALG00000033245,ENSGALG00000036452,ENSGALG00000004859,ENSGALG00000041592,ENSGALG00000002722,ENSGALG00000031493,ENSGALG00000038018,ENSGALG00000000881,ENSGALG00000032713,ENSGALG00000034297,ENSGALG00000035911,ENSGALG00000000603,ENSGALG00000040068,ENSGALG00000002955,ENSGALG00000004496,ENSGALG00000038540,ENSGALG00000038639,ENSGALG00000028155,ENSGALG00000034009,ENSGALG00000036043,ENSGALG00000004841,ENSGALG00000026167,ENSGALG00000003987,ENSGALG00000006402,ENSGALG00000033404,ENSGALG00000038515,ENSGALG00000027188,ENSGALG00000041834,ENSGALG00000041296,ENSGALG00000028302,ENSGALG00000032819,ENSGALG00000035028,ENSGALG00000034960,ENSGALG00000030086,ENSGALG00000042011,ENSGALG00000033185,ENSGALG00000011328,ENSGALG00000027046,ENSGALG00000002699,ENSGALG00000040741,ENSGALG00000003063,ENSGALG00000000293,ENSGALG00000030436,ENSGALG00000008609,ENSGALG00000005653,ENSGALG00000039228,ENSGALG00000034716,ENSGALG00000037257,ENSGALG00000006963,ENSGALG00000000576,ENSGALG00000029624,ENSGALG00000021658,ENSGALG00000035080,ENSGALG00000006233,ENSGALG00000041454,ENSGALG00000000736,ENSGALG00000031762,ENSGALG00000033572,ENSGALG00000042460,ENSGALG00000042941,ENSGALG00000001729,ENSGALG00000006688,ENSGALG00000039786,ENSGALG00000025935,ENSGALG00000006016,ENSGALG00000029528,ENSGALG00000027907,ENSGALG00000037869,ENSGALG00000037018,ENSGALG00000041413,ENSGALG00000004521,ENSGALG00000000094,ENSGALG00000007027,ENSGALG00000033730,ENSGALG00000014516,ENSGALG00000036497,ENSGALG00000027416,ENSGALG00000043072,ENSGALG00000041988,ENSGALG00000036530,ENSGALG00000031629,ENSGALG00000006900,ENSGALG00000020742,ENSGALG00000011036,ENSGALG00000033877,ENSGALG00000033532,ENSGALG00000036114,ENSGALG00000005093,ENSGALG00000031325,ENSGALG00000028009,ENSGALG00000038229,ENSGALG00000037854,ENSGALG00000007585,ENSGALG00000041370,ENSGALG00000017715,ENSGALG00000008319,ENSGALG00000039775,ENSGALG00000023541,ENSGALG00000039611,ENSGALG00000026983,ENSGALG00000001117,ENSGALG00000005757,ENSGALG00000032149,ENSGALG00000033447,ENSGALG00000027540,ENSGALG00000023725,ENSGALG00000035734,ENSGALG00000007341,ENSGALG00000006543,ENSGALG00000043829,ENSGALG00000011455,ENSGALG00000016514,ENSGALG00000031594,ENSGALG00000003832,ENSGALG00000039315,ENSGALG00000001731,ENSGALG00000037716,ENSGALG00000002784,ENSGALG00000010053,ENSGALG00000043607,ENSGALG00000008503,ENSGALG00000037437,ENSGALG00000030998,ENSGALG00000029837,ENSGALG00000010229,ENSGALG00000042890,ENSGALG00000043435,ENSGALG00000000608,ENSGALG00000040832,ENSGALG00000032915,ENSGALG00000013506,ENSGALG00000011175,ENSGALG00000026896,ENSGALG00000035623,ENSGALG00000013348,ENSGALG00000006131,ENSGALG00000016994,ENSGALG00000020084,ENSGALG00000034094,ENSGALG00000003878,ENSGALG00000002982,ENSGALG00000038143,ENSGALG00000013723,ENSGALG00000035853,ENSGALG00000002651,ENSGALG00000039163,ENSGALG00000002500,ENSGALG00000030038,ENSGALG00000034688,ENSGALG00000042976,ENSGALG00000033666,ENSGALG00000002486,ENSGALG00000034988,ENSGALG00000037043,ENSGALG00000029199,ENSGALG00000041030,ENSGALG00000008414,ENSGALG00000027872,ENSGALG00000000209,ENSGALG00000031918,ENSGALG00000042055,ENSGALG00000008120,ENSGALG00000037065,ENSGALG00000037784,ENSGALG00000010671,ENSGALG00000007814,ENSGALG00000033129,ENSGALG00000040017,ENSGALG00000032231,ENSGALG00000042129,ENSGALG00000032465,ENSGALG00000040619,ENSGALG00000037601,ENSGALG00000032922,ENSGALG00000034575,ENSGALG00000041685,ENSGALG00000039409,ENSGALG00000035260,ENSGALG00000032219,ENSGALG00000038589,ENSGALG00000030890,ENSGALG00000040655,ENSGALG00000007101,ENSGALG00000021362,ENSGALG00000031002,ENSGALG00000041616,ENSGALG00000008341,ENSGALG00000026043,ENSGALG00000026195,ENSGALG00000042077,ENSGALG00000031958,ENSGALG00000002260,ENSGALG00000014976,ENSGALG00000037838,ENSGALG00000037441,ENSGALG00000035254,ENSGALG00000032249,ENSGALG00000035993,ENSGALG00000033807,ENSGALG00000035506,ENSGALG00000031529,ENSGALG00000039048,ENSGALG00000014297,ENSGALG00000034855,ENSGALG00000028960,ENSGALG00000036831,ENSGALG00000041555,ENSGALG00000027506,ENSGALG00000041459,ENSGALG00000036106,ENSGALG00000030407,ENSGALG00000029367,ENSGALG00000036459,ENSGALG00000031702,ENSGALG00000039473,ENSGALG00000007195,ENSGALG00000030291</t>
  </si>
  <si>
    <t>nitrogen compound metabolic process</t>
  </si>
  <si>
    <t>GO:0006807</t>
  </si>
  <si>
    <t>ENSGALG00000001258,ENSGALG00000033530,ENSGALG00000030118,ENSGALG00000024391,ENSGALG00000030351,ENSGALG00000039573,ENSGALG00000029971,ENSGALG00000039212,ENSGALG00000025898,ENSGALG00000036976,ENSGALG00000027961,ENSGALG00000013352,ENSGALG00000038757,ENSGALG00000034671,ENSGALG00000026392,ENSGALG00000032644,ENSGALG00000007362,ENSGALG00000020590,ENSGALG00000008149,ENSGALG00000008014,ENSGALG00000042148,ENSGALG00000032199,ENSGALG00000031212,ENSGALG00000041643,ENSGALG00000025907,ENSGALG00000040632,ENSGALG00000041161,ENSGALG00000040925,ENSGALG00000033110,ENSGALG00000038541,ENSGALG00000032702,ENSGALG00000039682,ENSGALG00000003845,ENSGALG00000024112,ENSGALG00000001664,ENSGALG00000033058,ENSGALG00000000374,ENSGALG00000014855,ENSGALG00000005063,ENSGALG00000000156,ENSGALG00000035850,ENSGALG00000031813,ENSGALG00000037935,ENSGALG00000040087,ENSGALG00000039865,ENSGALG00000031723,ENSGALG00000006160,ENSGALG00000040180,ENSGALG00000022166,ENSGALG00000029000,ENSGALG00000043010,ENSGALG00000035236,ENSGALG00000033061,ENSGALG00000036263,ENSGALG00000026077,ENSGALG00000042246,ENSGALG00000028543,ENSGALG00000041630,ENSGALG00000035499,ENSGALG00000042984,ENSGALG00000034229,ENSGALG00000032307,ENSGALG00000027546,ENSGALG00000040672,ENSGALG00000028866,ENSGALG00000038667,ENSGALG00000033971,ENSGALG00000038939,ENSGALG00000000793,ENSGALG00000026809,ENSGALG00000041285,ENSGALG00000022557,ENSGALG00000007490,ENSGALG00000008520,ENSGALG00000040238,ENSGALG00000036069,ENSGALG00000034973,ENSGALG00000000611,ENSGALG00000029918,ENSGALG00000007702,ENSGALG00000032854,ENSGALG00000035487,ENSGALG00000027838,ENSGALG00000043775,ENSGALG00000041008,ENSGALG00000030008,ENSGALG00000036785,ENSGALG00000039878,ENSGALG00000003357,ENSGALG00000030605,ENSGALG00000037603,ENSGALG00000041926,ENSGALG00000016617,ENSGALG00000028871,ENSGALG00000042641,ENSGALG00000027069,ENSGALG00000034004,ENSGALG00000033510,ENSGALG00000030904,ENSGALG00000041528,ENSGALG00000011347,ENSGALG00000030661,ENSGALG00000039982,ENSGALG00000038758,ENSGALG00000003855,ENSGALG00000031216,ENSGALG00000029980,ENSGALG00000032159,ENSGALG00000039408,ENSGALG00000043641,ENSGALG00000037946,ENSGALG00000032501,ENSGALG00000000625,ENSGALG00000037860,ENSGALG00000002018,ENSGALG00000037361,ENSGALG00000002605,ENSGALG00000036751,ENSGALG00000040471,ENSGALG00000006901,ENSGALG00000033631,ENSGALG00000040270,ENSGALG00000005922,ENSGALG00000040453,ENSGALG00000020943,ENSGALG00000011822,ENSGALG00000030889,ENSGALG00000006246,ENSGALG00000030095,ENSGALG00000027983,ENSGALG00000004893,ENSGALG00000000836,ENSGALG00000039773,ENSGALG00000043416,ENSGALG00000027608,ENSGALG00000031281,ENSGALG00000034042,ENSGALG00000007381,ENSGALG00000035804,ENSGALG00000029761,ENSGALG00000042739,ENSGALG00000042741,ENSGALG00000012277,ENSGALG00000033245,ENSGALG00000036452,ENSGALG00000004859,ENSGALG00000041592,ENSGALG00000002722,ENSGALG00000031493,ENSGALG00000038018,ENSGALG00000000881,ENSGALG00000032713,ENSGALG00000034297,ENSGALG00000035911,ENSGALG00000000603,ENSGALG00000002955,ENSGALG00000004496,ENSGALG00000038540,ENSGALG00000038639,ENSGALG00000028155,ENSGALG00000034009,ENSGALG00000036043,ENSGALG00000004841,ENSGALG00000026167,ENSGALG00000003987,ENSGALG00000033404,ENSGALG00000038515,ENSGALG00000027188,ENSGALG00000041834,ENSGALG00000041296,ENSGALG00000032819,ENSGALG00000035028,ENSGALG00000034960,ENSGALG00000030086,ENSGALG00000042011,ENSGALG00000027046,ENSGALG00000000293,ENSGALG00000008609,ENSGALG00000005653,ENSGALG00000039228,ENSGALG00000034716,ENSGALG00000037257,ENSGALG00000006963,ENSGALG00000000576,ENSGALG00000035080,ENSGALG00000006233,ENSGALG00000041454,ENSGALG00000000736,ENSGALG00000031762,ENSGALG00000042460,ENSGALG00000042941,ENSGALG00000001729,ENSGALG00000006688,ENSGALG00000039786,ENSGALG00000025935,ENSGALG00000006016,ENSGALG00000029528,ENSGALG00000027907,ENSGALG00000037869,ENSGALG00000037018,ENSGALG00000041413,ENSGALG00000007027,ENSGALG00000014516,ENSGALG00000036497,ENSGALG00000043072,ENSGALG00000041988,ENSGALG00000036530,ENSGALG00000031629,ENSGALG00000006900,ENSGALG00000020742,ENSGALG00000011036,ENSGALG00000033877,ENSGALG00000033532,ENSGALG00000036114,ENSGALG00000005093,ENSGALG00000031325,ENSGALG00000028009,ENSGALG00000038229,ENSGALG00000007585,ENSGALG00000041370,ENSGALG00000017715,ENSGALG00000039775,ENSGALG00000026983,ENSGALG00000001117,ENSGALG00000005757,ENSGALG00000032149,ENSGALG00000033447,ENSGALG00000027540,ENSGALG00000023725,ENSGALG00000035734,ENSGALG00000007341,ENSGALG00000006543,ENSGALG00000043829,ENSGALG00000011455,ENSGALG00000016514,ENSGALG00000031594,ENSGALG00000039315,ENSGALG00000001731,ENSGALG00000037716,ENSGALG00000002784,ENSGALG00000010053,ENSGALG00000043607,ENSGALG00000008503,ENSGALG00000037437,ENSGALG00000030998,ENSGALG00000029837,ENSGALG00000010229,ENSGALG00000042890,ENSGALG00000043435,ENSGALG00000000608,ENSGALG00000040832,ENSGALG00000032915,ENSGALG00000013506,ENSGALG00000026896,ENSGALG00000035623,ENSGALG00000013348,ENSGALG00000016994,ENSGALG00000020084,ENSGALG00000034094,ENSGALG00000003878,ENSGALG00000002982,ENSGALG00000038143,ENSGALG00000013723,ENSGALG00000035853,ENSGALG00000002651,ENSGALG00000039163,ENSGALG00000002500,ENSGALG00000030038,ENSGALG00000034688,ENSGALG00000042976,ENSGALG00000033666,ENSGALG00000002486,ENSGALG00000029199,ENSGALG00000041030,ENSGALG00000008414,ENSGALG00000000209,ENSGALG00000031918,ENSGALG00000042055,ENSGALG00000008120,ENSGALG00000037784,ENSGALG00000010671,ENSGALG00000033129,ENSGALG00000040017,ENSGALG00000032231,ENSGALG00000042129,ENSGALG00000032465,ENSGALG00000040619,ENSGALG00000032922,ENSGALG00000034575,ENSGALG00000041685,ENSGALG00000039409,ENSGALG00000035260,ENSGALG00000032219,ENSGALG00000038589,ENSGALG00000030890,ENSGALG00000040655,ENSGALG00000007101,ENSGALG00000021362,ENSGALG00000031002,ENSGALG00000041616,ENSGALG00000008341,ENSGALG00000026043,ENSGALG00000026195,ENSGALG00000042077,ENSGALG00000031958,ENSGALG00000002260,ENSGALG00000014976,ENSGALG00000037441,ENSGALG00000035254,ENSGALG00000032249,ENSGALG00000035993,ENSGALG00000033807,ENSGALG00000035506,ENSGALG00000031529,ENSGALG00000039048,ENSGALG00000014297,ENSGALG00000034855,ENSGALG00000028960,ENSGALG00000041555,ENSGALG00000027506,ENSGALG00000041459,ENSGALG00000036106,ENSGALG00000030407,ENSGALG00000036459,ENSGALG00000031702,ENSGALG00000039473,ENSGALG00000007195,ENSGALG00000030291</t>
  </si>
  <si>
    <t>ENSGALG00000001258,ENSGALG00000030118,ENSGALG00000024391,ENSGALG00000030351,ENSGALG00000039573,ENSGALG00000039212,ENSGALG00000025898,ENSGALG00000036976,ENSGALG00000007362,ENSGALG00000020590,ENSGALG00000008149,ENSGALG00000008014,ENSGALG00000031212,ENSGALG00000041643,ENSGALG00000025907,ENSGALG00000032702,ENSGALG00000039682,ENSGALG00000005063,ENSGALG00000000156,ENSGALG00000037935,ENSGALG00000040087,ENSGALG00000039865,ENSGALG00000040180,ENSGALG00000043010,ENSGALG00000028543,ENSGALG00000041630,ENSGALG00000034229,ENSGALG00000027546,ENSGALG00000038667,ENSGALG00000033971,ENSGALG00000000793,ENSGALG00000026809,ENSGALG00000041285,ENSGALG00000008520,ENSGALG00000034973,ENSGALG00000029918,ENSGALG00000007702,ENSGALG00000035487,ENSGALG00000041008,ENSGALG00000030008,ENSGALG00000036785,ENSGALG00000039878,ENSGALG00000037603,ENSGALG00000041926,ENSGALG00000016617,ENSGALG00000028871,ENSGALG00000027069,ENSGALG00000011347,ENSGALG00000030661,ENSGALG00000039982,ENSGALG00000003855,ENSGALG00000031216,ENSGALG00000029980,ENSGALG00000043641,ENSGALG00000032501,ENSGALG00000037361,ENSGALG00000002605,ENSGALG00000036751,ENSGALG00000033631,ENSGALG00000040270,ENSGALG00000005922,ENSGALG00000040453,ENSGALG00000011822,ENSGALG00000030889,ENSGALG00000000836,ENSGALG00000043416,ENSGALG00000027608,ENSGALG00000031281,ENSGALG00000034042,ENSGALG00000035804,ENSGALG00000029761,ENSGALG00000012277,ENSGALG00000036452,ENSGALG00000004859,ENSGALG00000041592,ENSGALG00000038018,ENSGALG00000000881,ENSGALG00000032713,ENSGALG00000034297,ENSGALG00000035911,ENSGALG00000004496,ENSGALG00000038540,ENSGALG00000036043,ENSGALG00000033404,ENSGALG00000038515,ENSGALG00000027188,ENSGALG00000041834,ENSGALG00000041296,ENSGALG00000032819,ENSGALG00000035028,ENSGALG00000034960,ENSGALG00000005653,ENSGALG00000039228,ENSGALG00000034716,ENSGALG00000037257,ENSGALG00000035080,ENSGALG00000006233,ENSGALG00000041454,ENSGALG00000042941,ENSGALG00000006688,ENSGALG00000039786,ENSGALG00000006016,ENSGALG00000027907,ENSGALG00000014516,ENSGALG00000036497,ENSGALG00000043072,ENSGALG00000041988,ENSGALG00000031629,ENSGALG00000006900,ENSGALG00000020742,ENSGALG00000011036,ENSGALG00000036114,ENSGALG00000031325,ENSGALG00000039775,ENSGALG00000026983,ENSGALG00000005757,ENSGALG00000033447,ENSGALG00000023725,ENSGALG00000035734,ENSGALG00000007341,ENSGALG00000043829,ENSGALG00000039315,ENSGALG00000001731,ENSGALG00000037716,ENSGALG00000043607,ENSGALG00000008503,ENSGALG00000037437,ENSGALG00000030998,ENSGALG00000029837,ENSGALG00000042890,ENSGALG00000000608,ENSGALG00000032915,ENSGALG00000013506,ENSGALG00000035623,ENSGALG00000013348,ENSGALG00000034094,ENSGALG00000002651,ENSGALG00000039163,ENSGALG00000034688,ENSGALG00000042976,ENSGALG00000033666,ENSGALG00000008414,ENSGALG00000000209,ENSGALG00000042055,ENSGALG00000008120,ENSGALG00000010671,ENSGALG00000033129,ENSGALG00000040017,ENSGALG00000042129,ENSGALG00000039409,ENSGALG00000035260,ENSGALG00000032219,ENSGALG00000038589,ENSGALG00000007101,ENSGALG00000041616,ENSGALG00000042077,ENSGALG00000014976,ENSGALG00000037441,ENSGALG00000032249,ENSGALG00000035506,ENSGALG00000031529,ENSGALG00000039048,ENSGALG00000014297,ENSGALG00000041555,ENSGALG00000036459,ENSGALG00000031702,ENSGALG00000039473,ENSGALG00000007195,ENSGALG00000030291</t>
  </si>
  <si>
    <t>ENSGALG00000001258,ENSGALG00000030118,ENSGALG00000024391,ENSGALG00000030351,ENSGALG00000039573,ENSGALG00000039212,ENSGALG00000025898,ENSGALG00000020590,ENSGALG00000008149,ENSGALG00000008014,ENSGALG00000041643,ENSGALG00000025907,ENSGALG00000032702,ENSGALG00000039682,ENSGALG00000000156,ENSGALG00000037935,ENSGALG00000040087,ENSGALG00000039865,ENSGALG00000040180,ENSGALG00000043010,ENSGALG00000028543,ENSGALG00000041630,ENSGALG00000034229,ENSGALG00000027546,ENSGALG00000028866,ENSGALG00000033971,ENSGALG00000000793,ENSGALG00000041285,ENSGALG00000007490,ENSGALG00000034973,ENSGALG00000029918,ENSGALG00000035487,ENSGALG00000041008,ENSGALG00000030008,ENSGALG00000036785,ENSGALG00000039878,ENSGALG00000037603,ENSGALG00000041926,ENSGALG00000016617,ENSGALG00000028871,ENSGALG00000027069,ENSGALG00000011347,ENSGALG00000030661,ENSGALG00000039982,ENSGALG00000003855,ENSGALG00000031216,ENSGALG00000029980,ENSGALG00000043641,ENSGALG00000032501,ENSGALG00000037361,ENSGALG00000036751,ENSGALG00000033631,ENSGALG00000040270,ENSGALG00000040453,ENSGALG00000030889,ENSGALG00000000836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00000034009,ENSGALG00000036043,ENSGALG00000033404,ENSGALG00000027188,ENSGALG00000041834,ENSGALG00000041296,ENSGALG00000032819,ENSGALG00000035028,ENSGALG00000034960,ENSGALG00000030086,ENSGALG00000005653,ENSGALG00000034716,ENSGALG00000037257,ENSGALG00000041454,ENSGALG00000042460,ENSGALG00000006688,ENSGALG00000039786,ENSGALG00000006016,ENSGALG00000027907,ENSGALG00000037869,ENSGALG00000036497,ENSGALG00000043072,ENSGALG00000041988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00000016994,ENSGALG00000034094,ENSGALG00000039163,ENSGALG00000002500,ENSGALG00000034688,ENSGALG00000042976,ENSGALG00000033666,ENSGALG00000008414,ENSGALG00000000209,ENSGALG00000042055,ENSGALG00000008120,ENSGALG00000010671,ENSGALG00000040017,ENSGALG00000042129,ENSGALG00000032465,ENSGALG00000039409,ENSGALG00000035260,ENSGALG00000032219,ENSGALG00000038589,ENSGALG00000007101,ENSGALG00000041616,ENSGALG00000042077,ENSGALG00000014976,ENSGALG00000032249,ENSGALG00000031529,ENSGALG00000039048,ENSGALG00000014297,ENSGALG00000041555,ENSGALG00000036459,ENSGALG00000031702,ENSGALG00000039473,ENSGALG00000030291</t>
  </si>
  <si>
    <t>regulation of primary metabolic process</t>
  </si>
  <si>
    <t>GO:0080090</t>
  </si>
  <si>
    <t>ENSGALG00000001258,ENSGALG00000033530,ENSGALG00000030118,ENSGALG00000024391,ENSGALG00000030351,ENSGALG00000039573,ENSGALG00000039212,ENSGALG00000025898,ENSGALG00000013352,ENSGALG00000038757,ENSGALG00000008149,ENSGALG00000008014,ENSGALG00000032199,ENSGALG00000041643,ENSGALG00000025907,ENSGALG00000033110,ENSGALG00000032702,ENSGALG00000039682,ENSGALG00000014855,ENSGALG00000000156,ENSGALG00000037935,ENSGALG00000040087,ENSGALG00000039865,ENSGALG00000006160,ENSGALG00000040180,ENSGALG00000022166,ENSGALG00000043010,ENSGALG00000035236,ENSGALG00000028543,ENSGALG00000041630,ENSGALG00000034229,ENSGALG00000027546,ENSGALG00000040672,ENSGALG00000033971,ENSGALG00000038939,ENSGALG00000000793,ENSGALG00000041285,ENSGALG00000022557,ENSGALG00000007490,ENSGALG00000008520,ENSGALG00000034973,ENSGALG00000000611,ENSGALG00000029918,ENSGALG00000035487,ENSGALG00000027838,ENSGALG00000043775,ENSGALG00000041008,ENSGALG00000030008,ENSGALG00000036785,ENSGALG00000039878,ENSGALG00000037603,ENSGALG00000041926,ENSGALG00000016617,ENSGALG00000028871,ENSGALG00000027069,ENSGALG00000033510,ENSGALG00000030904,ENSGALG00000011347,ENSGALG00000030661,ENSGALG00000039982,ENSGALG00000003855,ENSGALG00000031216,ENSGALG00000029980,ENSGALG00000043641,ENSGALG00000037946,ENSGALG00000000625,ENSGALG00000037361,ENSGALG00000036751,ENSGALG00000040471,ENSGALG00000033631,ENSGALG00000040270,ENSGALG00000005922,ENSGALG00000040453,ENSGALG00000030889,ENSGALG00000004893,ENSGALG00000000836,ENSGALG00000039773,ENSGALG00000034042,ENSGALG00000007381,ENSGALG00000029015,ENSGALG00000035804,ENSGALG00000029761,ENSGALG00000042739,ENSGALG00000012277,ENSGALG00000036452,ENSGALG00000004859,ENSGALG00000041592,ENSGALG00000031493,ENSGALG00000038018,ENSGALG00000000881,ENSGALG00000032713,ENSGALG00000034297,ENSGALG00000035911,ENSGALG00000004496,ENSGALG00000038540,ENSGALG00000028155,ENSGALG00000036043,ENSGALG00000004841,ENSGALG00000026167,ENSGALG00000003987,ENSGALG00000033404,ENSGALG00000027188,ENSGALG00000041834,ENSGALG00000041296,ENSGALG00000032819,ENSGALG00000035028,ENSGALG00000034960,ENSGALG00000042011,ENSGALG00000002699,ENSGALG00000000293,ENSGALG00000005653,ENSGALG00000039228,ENSGALG00000034716,ENSGALG00000037257,ENSGALG00000041454,ENSGALG00000031762,ENSGALG00000001729,ENSGALG00000006688,ENSGALG00000039786,ENSGALG00000006016,ENSGALG00000029528,ENSGALG00000027907,ENSGALG00000037018,ENSGALG00000000094,ENSGALG00000014516,ENSGALG00000036497,ENSGALG00000043072,ENSGALG00000041988,ENSGALG00000036530,ENSGALG00000031629,ENSGALG00000020742,ENSGALG00000011036,ENSGALG00000033532,ENSGALG00000036114,ENSGALG00000031325,ENSGALG00000028009,ENSGALG00000041370,ENSGALG00000017715,ENSGALG00000039775,ENSGALG00000026983,ENSGALG00000005757,ENSGALG00000032149,ENSGALG00000033447,ENSGALG00000023725,ENSGALG00000035734,ENSGALG00000007341,ENSGALG00000016514,ENSGALG00000039315,ENSGALG00000001731,ENSGALG00000037437,ENSGALG00000030998,ENSGALG00000042890,ENSGALG00000000608,ENSGALG00000013506,ENSGALG00000026896,ENSGALG00000035623,ENSGALG00000013348,ENSGALG00000016994,ENSGALG00000034094,ENSGALG00000002982,ENSGALG00000013723,ENSGALG00000039163,ENSGALG00000030038,ENSGALG00000034688,ENSGALG00000008414,ENSGALG00000000209,ENSGALG00000042055,ENSGALG00000008120,ENSGALG00000037784,ENSGALG00000010671,ENSGALG00000033129,ENSGALG00000040017,ENSGALG00000032231,ENSGALG00000042129,ENSGALG00000039409,ENSGALG00000035260,ENSGALG00000032219,ENSGALG00000038589,ENSGALG00000040655,ENSGALG00000007101,ENSGALG00000021362,ENSGALG00000041616,ENSGALG00000008341,ENSGALG00000042077,ENSGALG00000031958,ENSGALG00000002260,ENSGALG00000014976,ENSGALG00000032249,ENSGALG00000033807,ENSGALG00000031529,ENSGALG00000039048,ENSGALG00000014297,ENSGALG00000041555,ENSGALG00000027506,ENSGALG00000041459,ENSGALG00000036106,ENSGALG00000030407,ENSGALG00000036459,ENSGALG00000031702,ENSGALG00000039473,ENSGALG00000030291</t>
  </si>
  <si>
    <t>regulation of nitrogen compound metabolic process</t>
  </si>
  <si>
    <t>GO:0051171</t>
  </si>
  <si>
    <t>ENSGALG00000001258,ENSGALG00000033530,ENSGALG00000030118,ENSGALG00000024391,ENSGALG00000030351,ENSGALG00000039573,ENSGALG00000039212,ENSGALG00000025898,ENSGALG00000013352,ENSGALG00000038757,ENSGALG00000008149,ENSGALG00000008014,ENSGALG00000032199,ENSGALG00000041643,ENSGALG00000025907,ENSGALG00000033110,ENSGALG00000032702,ENSGALG00000039682,ENSGALG00000014855,ENSGALG00000000156,ENSGALG00000037935,ENSGALG00000040087,ENSGALG00000039865,ENSGALG00000006160,ENSGALG00000040180,ENSGALG00000022166,ENSGALG00000043010,ENSGALG00000035236,ENSGALG00000028543,ENSGALG00000041630,ENSGALG00000034229,ENSGALG00000027546,ENSGALG00000040672,ENSGALG00000033971,ENSGALG00000038939,ENSGALG00000000793,ENSGALG00000041285,ENSGALG00000022557,ENSGALG00000007490,ENSGALG00000008520,ENSGALG00000034973,ENSGALG00000000611,ENSGALG00000029918,ENSGALG00000032854,ENSGALG00000035487,ENSGALG00000027838,ENSGALG00000043775,ENSGALG00000041008,ENSGALG00000030008,ENSGALG00000036785,ENSGALG00000039878,ENSGALG00000037603,ENSGALG00000041926,ENSGALG00000016617,ENSGALG00000028871,ENSGALG00000027069,ENSGALG00000033510,ENSGALG00000030904,ENSGALG00000011347,ENSGALG00000030661,ENSGALG00000039982,ENSGALG00000003855,ENSGALG00000031216,ENSGALG00000029980,ENSGALG00000043641,ENSGALG00000037946,ENSGALG00000000625,ENSGALG00000037361,ENSGALG00000036751,ENSGALG00000040471,ENSGALG00000033631,ENSGALG00000040270,ENSGALG00000005922,ENSGALG00000040453,ENSGALG00000030889,ENSGALG00000004893,ENSGALG00000000836,ENSGALG00000039773,ENSGALG00000034042,ENSGALG00000007381,ENSGALG00000035804,ENSGALG00000029761,ENSGALG00000042739,ENSGALG00000012277,ENSGALG00000036452,ENSGALG00000004859,ENSGALG00000041592,ENSGALG00000031493,ENSGALG00000038018,ENSGALG00000000881,ENSGALG00000032713,ENSGALG00000034297,ENSGALG00000035911,ENSGALG00000004496,ENSGALG00000038540,ENSGALG00000028155,ENSGALG00000036043,ENSGALG00000004841,ENSGALG00000026167,ENSGALG00000003987,ENSGALG00000033404,ENSGALG00000027188,ENSGALG00000041834,ENSGALG00000041296,ENSGALG00000032819,ENSGALG00000035028,ENSGALG00000034960,ENSGALG00000042011,ENSGALG00000000293,ENSGALG00000005653,ENSGALG00000039228,ENSGALG00000034716,ENSGALG00000037257,ENSGALG00000041454,ENSGALG00000031762,ENSGALG00000001729,ENSGALG00000006688,ENSGALG00000039786,ENSGALG00000006016,ENSGALG00000029528,ENSGALG00000027907,ENSGALG00000037018,ENSGALG00000014516,ENSGALG00000036497,ENSGALG00000043072,ENSGALG00000041988,ENSGALG00000036530,ENSGALG00000031629,ENSGALG00000020742,ENSGALG00000011036,ENSGALG00000033532,ENSGALG00000036114,ENSGALG00000031325,ENSGALG00000028009,ENSGALG00000041370,ENSGALG00000017715,ENSGALG00000039775,ENSGALG00000026983,ENSGALG00000005757,ENSGALG00000032149,ENSGALG00000033447,ENSGALG00000023725,ENSGALG00000035734,ENSGALG00000007341,ENSGALG00000016514,ENSGALG00000039315,ENSGALG00000001731,ENSGALG00000037437,ENSGALG00000030998,ENSGALG00000042890,ENSGALG00000000608,ENSGALG00000013506,ENSGALG00000026896,ENSGALG00000035623,ENSGALG00000013348,ENSGALG00000016994,ENSGALG00000034094,ENSGALG00000002982,ENSGALG00000013723,ENSGALG00000039163,ENSGALG00000030038,ENSGALG00000034688,ENSGALG00000008414,ENSGALG00000000209,ENSGALG00000042055,ENSGALG00000008120,ENSGALG00000037784,ENSGALG00000010671,ENSGALG00000033129,ENSGALG00000040017,ENSGALG00000032231,ENSGALG00000042129,ENSGALG00000039409,ENSGALG00000035260,ENSGALG00000032219,ENSGALG00000038589,ENSGALG00000040655,ENSGALG00000007101,ENSGALG00000021362,ENSGALG00000041616,ENSGALG00000008341,ENSGALG00000042077,ENSGALG00000031958,ENSGALG00000014976,ENSGALG00000032249,ENSGALG00000031529,ENSGALG00000039048,ENSGALG00000014297,ENSGALG00000041555,ENSGALG00000027506,ENSGALG00000041459,ENSGALG00000036106,ENSGALG00000030407,ENSGALG00000036459,ENSGALG00000031702,ENSGALG00000039473,ENSGALG00000030291</t>
  </si>
  <si>
    <t>ENSGALG00000001258,ENSGALG00000030118,ENSGALG00000024391,ENSGALG00000030351,ENSGALG00000039573,ENSGALG00000039212,ENSGALG00000025898,ENSGALG00000036976,ENSGALG00000013352,ENSGALG00000038757,ENSGALG00000034671,ENSGALG00000020590,ENSGALG00000008149,ENSGALG00000008014,ENSGALG00000041643,ENSGALG00000025907,ENSGALG00000032702,ENSGALG00000039682,ENSGALG00000000156,ENSGALG00000031813,ENSGALG00000037935,ENSGALG00000040087,ENSGALG00000039865,ENSGALG00000006160,ENSGALG00000040180,ENSGALG00000043010,ENSGALG00000041630,ENSGALG00000035499,ENSGALG00000034229,ENSGALG00000032307,ENSGALG00000027546,ENSGALG00000033971,ENSGALG00000038939,ENSGALG00000000793,ENSGALG00000026809,ENSGALG00000041285,ENSGALG00000007490,ENSGALG00000040238,ENSGALG00000034973,ENSGALG00000035487,ENSGALG00000041008,ENSGALG00000030008,ENSGALG00000036785,ENSGALG00000039878,ENSGALG00000037603,ENSGALG00000041926,ENSGALG00000016617,ENSGALG00000028871,ENSGALG00000042641,ENSGALG00000027069,ENSGALG00000011347,ENSGALG00000030661,ENSGALG00000039982,ENSGALG00000031216,ENSGALG00000029980,ENSGALG00000043641,ENSGALG00000037946,ENSGALG00000032501,ENSGALG00000037361,ENSGALG00000036751,ENSGALG00000033631,ENSGALG00000040270,ENSGALG00000005922,ENSGALG00000040453,ENSGALG00000030889,ENSGALG00000000836,ENSGALG00000043416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00000042011,ENSGALG00000027046,ENSGALG00000005653,ENSGALG00000039228,ENSGALG00000034716,ENSGALG00000037257,ENSGALG00000006963,ENSGALG00000000576,ENSGALG00000035080,ENSGALG00000041454,ENSGALG00000006688,ENSGALG00000039786,ENSGALG00000006016,ENSGALG00000027907,ENSGALG00000037018,ENSGALG00000036497,ENSGALG00000043072,ENSGALG00000041988,ENSGALG00000036530,ENSGALG00000020742,ENSGALG00000011036,ENSGALG00000036114,ENSGALG00000005093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00000034094,ENSGALG00000013723,ENSGALG00000039163,ENSGALG00000034688,ENSGALG00000042976,ENSGALG00000033666,ENSGALG00000029199,ENSGALG00000008414,ENSGALG00000000209,ENSGALG00000042055,ENSGALG00000008120,ENSGALG00000010671,ENSGALG00000033129,ENSGALG00000040017,ENSGALG00000042129,ENSGALG00000039409,ENSGALG00000035260,ENSGALG00000032219,ENSGALG00000038589,ENSGALG00000030890,ENSGALG00000007101,ENSGALG00000041616,ENSGALG00000042077,ENSGALG00000014976,ENSGALG00000037441,ENSGALG00000032249,ENSGALG00000031529,ENSGALG00000039048,ENSGALG00000014297,ENSGALG00000041555,ENSGALG00000036459,ENSGALG00000031702,ENSGALG00000039473,ENSGALG00000007195,ENSGALG00000030291</t>
  </si>
  <si>
    <t>gene expression</t>
  </si>
  <si>
    <t>GO:0010467</t>
  </si>
  <si>
    <t>ENSGALG00000001258,ENSGALG00000030118,ENSGALG00000024391,ENSGALG00000030351,ENSGALG00000039573,ENSGALG00000039212,ENSGALG00000025898,ENSGALG00000036976,ENSGALG00000013352,ENSGALG00000038757,ENSGALG00000034671,ENSGALG00000020590,ENSGALG00000008149,ENSGALG00000008014,ENSGALG00000041643,ENSGALG00000025907,ENSGALG00000032702,ENSGALG00000039682,ENSGALG00000000156,ENSGALG00000031813,ENSGALG00000037935,ENSGALG00000040087,ENSGALG00000039865,ENSGALG00000006160,ENSGALG00000040180,ENSGALG00000043010,ENSGALG00000028543,ENSGALG00000041630,ENSGALG00000035499,ENSGALG00000034229,ENSGALG00000032307,ENSGALG00000027546,ENSGALG00000038667,ENSGALG00000033971,ENSGALG00000038939,ENSGALG00000000793,ENSGALG00000026809,ENSGALG00000041285,ENSGALG00000022557,ENSGALG00000007490,ENSGALG00000008520,ENSGALG00000040238,ENSGALG00000036069,ENSGALG00000034973,ENSGALG00000035487,ENSGALG00000041008,ENSGALG00000030008,ENSGALG00000036785,ENSGALG00000039878,ENSGALG00000037603,ENSGALG00000041926,ENSGALG00000016617,ENSGALG00000028871,ENSGALG00000042641,ENSGALG00000027069,ENSGALG00000033510,ENSGALG00000041528,ENSGALG00000011347,ENSGALG00000030661,ENSGALG00000039982,ENSGALG00000003855,ENSGALG00000031216,ENSGALG00000029980,ENSGALG00000043641,ENSGALG00000037946,ENSGALG00000032501,ENSGALG00000000625,ENSGALG00000037361,ENSGALG00000002605,ENSGALG00000036751,ENSGALG00000033631,ENSGALG00000040270,ENSGALG00000005922,ENSGALG00000040453,ENSGALG00000030889,ENSGALG00000004893,ENSGALG00000000836,ENSGALG00000043416,ENSGALG00000031281,ENSGALG00000034042,ENSGALG00000035804,ENSGALG00000029761,ENSGALG00000012277,ENSGALG00000036452,ENSGALG00000004859,ENSGALG00000041592,ENSGALG00000002722,ENSGALG00000031493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00000027046,ENSGALG00000005653,ENSGALG00000039228,ENSGALG00000034716,ENSGALG00000037257,ENSGALG00000000576,ENSGALG00000035080,ENSGALG00000041454,ENSGALG00000031762,ENSGALG00000033572,ENSGALG00000042941,ENSGALG00000006688,ENSGALG00000039786,ENSGALG00000006016,ENSGALG00000027907,ENSGALG00000037018,ENSGALG00000014516,ENSGALG00000036497,ENSGALG00000043072,ENSGALG00000041988,ENSGALG00000036530,ENSGALG00000031629,ENSGALG00000020742,ENSGALG00000011036,ENSGALG00000036114,ENSGALG00000005093,ENSGALG00000031325,ENSGALG00000028009,ENSGALG00000041370,ENSGALG00000039775,ENSGALG00000026983,ENSGALG00000005757,ENSGALG00000033447,ENSGALG00000023725,ENSGALG00000035734,ENSGALG00000007341,ENSGALG00000039315,ENSGALG00000001731,ENSGALG00000037716,ENSGALG00000037437,ENSGALG00000030998,ENSGALG00000042890,ENSGALG00000000608,ENSGALG00000013506,ENSGALG00000035623,ENSGALG00000013348,ENSGALG00000034094,ENSGALG00000039163,ENSGALG00000034688,ENSGALG00000042976,ENSGALG00000033666,ENSGALG00000029199,ENSGALG00000008414,ENSGALG00000000209,ENSGALG00000042055,ENSGALG00000008120,ENSGALG00000010671,ENSGALG00000033129,ENSGALG00000040017,ENSGALG00000042129,ENSGALG00000039409,ENSGALG00000035260,ENSGALG00000032219,ENSGALG00000038589,ENSGALG00000030890,ENSGALG00000007101,ENSGALG00000041616,ENSGALG00000008341,ENSGALG00000042077,ENSGALG00000014976,ENSGALG00000037441,ENSGALG00000032249,ENSGALG00000033807,ENSGALG00000035506,ENSGALG00000031529,ENSGALG00000039048,ENSGALG00000014297,ENSGALG00000041555,ENSGALG00000036459,ENSGALG00000031702,ENSGALG00000039473,ENSGALG00000007195,ENSGALG00000030291</t>
  </si>
  <si>
    <t>ENSGALG00000001258,ENSGALG00000030118,ENSGALG00000024391,ENSGALG00000030351,ENSGALG00000039573,ENSGALG00000039212,ENSGALG00000025898,ENSGALG00000008149,ENSGALG00000008014,ENSGALG00000041643,ENSGALG00000025907,ENSGALG00000032702,ENSGALG00000039682,ENSGALG00000000156,ENSGALG00000037935,ENSGALG00000040087,ENSGALG00000039865,ENSGALG00000040180,ENSGALG00000043010,ENSGALG00000028543,ENSGALG00000041630,ENSGALG00000034229,ENSGALG00000027546,ENSGALG00000033971,ENSGALG00000000793,ENSGALG00000041285,ENSGALG00000007490,ENSGALG00000008520,ENSGALG00000034973,ENSGALG00000029918,ENSGALG00000032854,ENSGALG00000035487,ENSGALG00000041008,ENSGALG00000030008,ENSGALG00000036785,ENSGALG00000039878,ENSGALG00000037603,ENSGALG00000041926,ENSGALG00000016617,ENSGALG00000028871,ENSGALG00000027069,ENSGALG00000011347,ENSGALG00000030661,ENSGALG00000039982,ENSGALG00000003855,ENSGALG00000031216,ENSGALG00000029980,ENSGALG00000043641,ENSGALG00000037361,ENSGALG00000036751,ENSGALG00000033631,ENSGALG00000040270,ENSGALG00000005922,ENSGALG00000040453,ENSGALG00000030889,ENSGALG00000000836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00000005653,ENSGALG00000039228,ENSGALG00000034716,ENSGALG00000037257,ENSGALG00000041454,ENSGALG00000001729,ENSGALG00000006688,ENSGALG00000039786,ENSGALG00000006016,ENSGALG00000027907,ENSGALG00000014516,ENSGALG00000036497,ENSGALG00000043072,ENSGALG00000041988,ENSGALG00000031629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00000034094,ENSGALG00000039163,ENSGALG00000030038,ENSGALG00000034688,ENSGALG00000008414,ENSGALG00000000209,ENSGALG00000042055,ENSGALG00000008120,ENSGALG00000010671,ENSGALG00000033129,ENSGALG00000040017,ENSGALG00000042129,ENSGALG00000039409,ENSGALG00000035260,ENSGALG00000032219,ENSGALG00000038589,ENSGALG00000007101,ENSGALG00000041616,ENSGALG00000008341,ENSGALG00000042077,ENSGALG00000014976,ENSGALG00000032249,ENSGALG00000031529,ENSGALG00000039048,ENSGALG00000014297,ENSGALG00000041555,ENSGALG00000029367,ENSGALG00000036459,ENSGALG00000031702,ENSGALG00000039473,ENSGALG00000030291</t>
  </si>
  <si>
    <t>cellular metabolic process</t>
  </si>
  <si>
    <t>GO:0044237</t>
  </si>
  <si>
    <t>ENSGALG00000001258,ENSGALG00000033530,ENSGALG00000030118,ENSGALG00000024391,ENSGALG00000030351,ENSGALG00000039573,ENSGALG00000039212,ENSGALG00000025898,ENSGALG00000036976,ENSGALG00000013352,ENSGALG00000038757,ENSGALG00000034671,ENSGALG00000026392,ENSGALG00000032644,ENSGALG00000027768,ENSGALG00000007362,ENSGALG00000020590,ENSGALG00000008149,ENSGALG00000008014,ENSGALG00000042148,ENSGALG00000032199,ENSGALG00000031212,ENSGALG00000041643,ENSGALG00000040173,ENSGALG00000025907,ENSGALG00000040632,ENSGALG00000041161,ENSGALG00000040925,ENSGALG00000033110,ENSGALG00000038541,ENSGALG00000032702,ENSGALG00000039682,ENSGALG00000003845,ENSGALG00000024112,ENSGALG00000001664,ENSGALG00000033058,ENSGALG00000042478,ENSGALG00000014855,ENSGALG00000005063,ENSGALG00000004166,ENSGALG00000000156,ENSGALG00000035850,ENSGALG00000031813,ENSGALG00000037935,ENSGALG00000040087,ENSGALG00000039865,ENSGALG00000031723,ENSGALG00000006160,ENSGALG00000040180,ENSGALG00000022166,ENSGALG00000029000,ENSGALG00000043010,ENSGALG00000035236,ENSGALG00000033061,ENSGALG00000036263,ENSGALG00000026077,ENSGALG00000042246,ENSGALG00000028543,ENSGALG00000041630,ENSGALG00000035499,ENSGALG00000042984,ENSGALG00000034229,ENSGALG00000032307,ENSGALG00000027546,ENSGALG00000040672,ENSGALG00000028866,ENSGALG00000038667,ENSGALG00000033971,ENSGALG00000038939,ENSGALG00000000793,ENSGALG00000026809,ENSGALG00000041285,ENSGALG00000022557,ENSGALG00000007490,ENSGALG00000008520,ENSGALG00000040238,ENSGALG00000036069,ENSGALG00000034973,ENSGALG00000000611,ENSGALG00000029918,ENSGALG00000007702,ENSGALG00000032854,ENSGALG00000035487,ENSGALG00000027838,ENSGALG00000043775,ENSGALG00000041008,ENSGALG00000030008,ENSGALG00000036785,ENSGALG00000039878,ENSGALG00000003357,ENSGALG00000030605,ENSGALG00000037603,ENSGALG00000041926,ENSGALG00000023542,ENSGALG00000016617,ENSGALG00000028871,ENSGALG00000042641,ENSGALG00000027069,ENSGALG00000034004,ENSGALG00000033510,ENSGALG00000030904,ENSGALG00000011347,ENSGALG00000030661,ENSGALG00000039982,ENSGALG00000003855,ENSGALG00000031216,ENSGALG00000034917,ENSGALG00000029980,ENSGALG00000032159,ENSGALG00000039408,ENSGALG00000034507,ENSGALG00000040351,ENSGALG00000043641,ENSGALG00000037946,ENSGALG00000032501,ENSGALG00000000625,ENSGALG00000037860,ENSGALG00000037361,ENSGALG00000002605,ENSGALG00000036751,ENSGALG00000040471,ENSGALG00000006901,ENSGALG00000033631,ENSGALG00000040270,ENSGALG00000005922,ENSGALG00000040453,ENSGALG00000020943,ENSGALG00000011822,ENSGALG00000030889,ENSGALG00000006246,ENSGALG00000011649,ENSGALG00000030095,ENSGALG00000027983,ENSGALG00000035816,ENSGALG00000004893,ENSGALG00000000836,ENSGALG00000039773,ENSGALG00000043416,ENSGALG00000027608,ENSGALG00000031281,ENSGALG00000034042,ENSGALG00000007381,ENSGALG00000035804,ENSGALG00000029761,ENSGALG00000042739,ENSGALG00000042741,ENSGALG00000012277,ENSGALG00000033245,ENSGALG00000036452,ENSGALG00000004859,ENSGALG00000041592,ENSGALG00000031493,ENSGALG00000038018,ENSGALG00000000881,ENSGALG00000032713,ENSGALG00000034297,ENSGALG00000035911,ENSGALG00000000603,ENSGALG00000004496,ENSGALG00000038540,ENSGALG00000038639,ENSGALG00000028155,ENSGALG00000034009,ENSGALG00000036043,ENSGALG00000004841,ENSGALG00000026167,ENSGALG00000003987,ENSGALG00000006402,ENSGALG00000033404,ENSGALG00000038515,ENSGALG00000027188,ENSGALG00000041834,ENSGALG00000041296,ENSGALG00000028302,ENSGALG00000032819,ENSGALG00000035028,ENSGALG00000034960,ENSGALG00000030086,ENSGALG00000042011,ENSGALG00000033185,ENSGALG00000027046,ENSGALG00000002699,ENSGALG00000040741,ENSGALG00000003063,ENSGALG00000000293,ENSGALG00000008609,ENSGALG00000005653,ENSGALG00000039228,ENSGALG00000034716,ENSGALG00000037257,ENSGALG00000006963,ENSGALG00000000576,ENSGALG00000035080,ENSGALG00000006233,ENSGALG00000041454,ENSGALG00000000736,ENSGALG00000031762,ENSGALG00000042460,ENSGALG00000042941,ENSGALG00000001729,ENSGALG00000006688,ENSGALG00000039786,ENSGALG00000006016,ENSGALG00000029528,ENSGALG00000027907,ENSGALG00000037869,ENSGALG00000037018,ENSGALG00000041413,ENSGALG00000004521,ENSGALG00000000094,ENSGALG00000007027,ENSGALG00000014516,ENSGALG00000036497,ENSGALG00000027416,ENSGALG00000043072,ENSGALG00000041988,ENSGALG00000036530,ENSGALG00000031629,ENSGALG00000006900,ENSGALG00000020742,ENSGALG00000011036,ENSGALG00000033877,ENSGALG00000033532,ENSGALG00000036114,ENSGALG00000005093,ENSGALG00000031325,ENSGALG00000028009,ENSGALG00000038229,ENSGALG00000037854,ENSGALG00000041370,ENSGALG00000017715,ENSGALG00000039775,ENSGALG00000023541,ENSGALG00000026983,ENSGALG00000001117,ENSGALG00000005757,ENSGALG00000032149,ENSGALG00000033447,ENSGALG00000027540,ENSGALG00000023725,ENSGALG00000035734,ENSGALG00000007341,ENSGALG00000006543,ENSGALG00000043829,ENSGALG00000011455,ENSGALG00000016514,ENSGALG00000031594,ENSGALG00000003832,ENSGALG00000039315,ENSGALG00000001731,ENSGALG00000037716,ENSGALG00000002784,ENSGALG00000010053,ENSGALG00000043607,ENSGALG00000008503,ENSGALG00000037437,ENSGALG00000030998,ENSGALG00000029837,ENSGALG00000010229,ENSGALG00000042890,ENSGALG00000043435,ENSGALG00000000608,ENSGALG00000032915,ENSGALG00000013506,ENSGALG00000011175,ENSGALG00000026896,ENSGALG00000035623,ENSGALG00000013348,ENSGALG00000006131,ENSGALG00000016994,ENSGALG00000034094,ENSGALG00000003878,ENSGALG00000002982,ENSGALG00000038143,ENSGALG00000013723,ENSGALG00000002651,ENSGALG00000039163,ENSGALG00000002500,ENSGALG00000030038,ENSGALG00000034688,ENSGALG00000042976,ENSGALG00000033666,ENSGALG00000002486,ENSGALG00000034988,ENSGALG00000037043,ENSGALG00000029199,ENSGALG00000041030,ENSGALG00000008414,ENSGALG00000027872,ENSGALG00000000209,ENSGALG00000031918,ENSGALG00000042055,ENSGALG00000008120,ENSGALG00000037784,ENSGALG00000010671,ENSGALG00000007814,ENSGALG00000033129,ENSGALG00000040017,ENSGALG00000032231,ENSGALG00000042129,ENSGALG00000032465,ENSGALG00000040619,ENSGALG00000037601,ENSGALG00000032922,ENSGALG00000034575,ENSGALG00000041685,ENSGALG00000039409,ENSGALG00000035260,ENSGALG00000032219,ENSGALG00000038589,ENSGALG00000030890,ENSGALG00000040655,ENSGALG00000007101,ENSGALG00000021362,ENSGALG00000031002,ENSGALG00000041616,ENSGALG00000008341,ENSGALG00000026043,ENSGALG00000026195,ENSGALG00000042077,ENSGALG00000031958,ENSGALG00000002260,ENSGALG00000014976,ENSGALG00000037441,ENSGALG00000035254,ENSGALG00000032249,ENSGALG00000035993,ENSGALG00000033807,ENSGALG00000035506,ENSGALG00000031529,ENSGALG00000039048,ENSGALG00000014297,ENSGALG00000034855,ENSGALG00000028960,ENSGALG00000036831,ENSGALG00000041555,ENSGALG00000027506,ENSGALG00000041459,ENSGALG00000036106,ENSGALG00000030407,ENSGALG00000029367,ENSGALG00000036459,ENSGALG00000031702,ENSGALG00000039473,ENSGALG00000007195,ENSGALG00000030291</t>
  </si>
  <si>
    <t>ENSGALG00000001258,ENSGALG00000030118,ENSGALG00000024391,ENSGALG00000030351,ENSGALG00000039573,ENSGALG00000039212,ENSGALG00000025898,ENSGALG00000008149,ENSGALG00000008014,ENSGALG00000041643,ENSGALG00000025907,ENSGALG00000032702,ENSGALG00000039682,ENSGALG00000000156,ENSGALG00000037935,ENSGALG00000040087,ENSGALG00000039865,ENSGALG00000040180,ENSGALG00000043010,ENSGALG00000028543,ENSGALG00000041630,ENSGALG00000034229,ENSGALG00000027546,ENSGALG00000033971,ENSGALG00000000793,ENSGALG00000041285,ENSGALG00000008520,ENSGALG00000034973,ENSGALG00000029918,ENSGALG00000035487,ENSGALG00000041008,ENSGALG00000030008,ENSGALG00000036785,ENSGALG00000039878,ENSGALG00000037603,ENSGALG00000041926,ENSGALG00000016617,ENSGALG00000028871,ENSGALG00000027069,ENSGALG00000011347,ENSGALG00000030661,ENSGALG00000039982,ENSGALG00000003855,ENSGALG00000031216,ENSGALG00000029980,ENSGALG00000043641,ENSGALG00000037361,ENSGALG00000036751,ENSGALG00000033631,ENSGALG00000040270,ENSGALG00000005922,ENSGALG00000040453,ENSGALG00000030889,ENSGALG00000000836,ENSGALG00000034042,ENSGALG00000035804,ENSGALG00000029761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00000005653,ENSGALG00000039228,ENSGALG00000034716,ENSGALG00000037257,ENSGALG00000041454,ENSGALG00000006688,ENSGALG00000039786,ENSGALG00000006016,ENSGALG00000027907,ENSGALG00000014516,ENSGALG00000036497,ENSGALG00000043072,ENSGALG00000041988,ENSGALG00000031629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00000035623,ENSGALG00000013348,ENSGALG00000034094,ENSGALG00000039163,ENSGALG00000034688,ENSGALG00000008414,ENSGALG00000000209,ENSGALG00000042055,ENSGALG00000008120,ENSGALG00000010671,ENSGALG00000033129,ENSGALG00000040017,ENSGALG00000042129,ENSGALG00000039409,ENSGALG00000035260,ENSGALG00000032219,ENSGALG00000038589,ENSGALG00000007101,ENSGALG00000041616,ENSGALG00000042077,ENSGALG00000014976,ENSGALG00000032249,ENSGALG00000031529,ENSGALG00000039048,ENSGALG00000014297,ENSGALG00000041555,ENSGALG00000036459,ENSGALG00000031702,ENSGALG00000039473,ENSGALG00000030291</t>
  </si>
  <si>
    <t>positive regulation of nucleobase-containing compound metabolic process</t>
  </si>
  <si>
    <t>GO:0045935</t>
  </si>
  <si>
    <t>ENSGALG00000030351,ENSGALG00000025898,ENSGALG00000013352,ENSGALG00000038757,ENSGALG00000008014,ENSGALG00000041643,ENSGALG00000039682,ENSGALG00000037935,ENSGALG00000040087,ENSGALG00000039865,ENSGALG00000040180,ENSGALG00000028543,ENSGALG00000041630,ENSGALG00000041285,ENSGALG00000034973,ENSGALG00000035487,ENSGALG00000039878,ENSGALG00000037603,ENSGALG00000016617,ENSGALG00000028871,ENSGALG00000011347,ENSGALG00000030661,ENSGALG00000039982,ENSGALG00000043641,ENSGALG00000033631,ENSGALG00000040453,ENSGALG00000030889,ENSGALG00000000836,ENSGALG00000029761,ENSGALG00000042739,ENSGALG00000012277,ENSGALG00000036452,ENSGALG00000000881,ENSGALG00000032713,ENSGALG00000034297,ENSGALG00000004496,ENSGALG00000038540,ENSGALG00000036043,ENSGALG00000033404,ENSGALG00000027188,ENSGALG00000041296,ENSGALG00000034960,ENSGALG00000005653,ENSGALG00000039228,ENSGALG00000034716,ENSGALG00000006688,ENSGALG00000039786,ENSGALG00000027907,ENSGALG00000036497,ENSGALG00000043072,ENSGALG00000036530,ENSGALG00000020742,ENSGALG00000036114,ENSGALG00000031325,ENSGALG00000039775,ENSGALG00000005757,ENSGALG00000023725,ENSGALG00000035734,ENSGALG00000007341,ENSGALG00000039315,ENSGALG00000037437,ENSGALG00000030998,ENSGALG00000042890,ENSGALG00000000608,ENSGALG00000039163,ENSGALG00000034688,ENSGALG00000008414,ENSGALG00000042055,ENSGALG00000010671,ENSGALG00000033129,ENSGALG00000040017,ENSGALG00000039409,ENSGALG00000035260,ENSGALG00000032219,ENSGALG00000038589,ENSGALG00000007101,ENSGALG00000041616,ENSGALG00000031958,ENSGALG00000014976,ENSGALG00000032249,ENSGALG00000031529,ENSGALG00000014297,ENSGALG00000041555,ENSGALG00000031702</t>
  </si>
  <si>
    <t>ENSGALG00000001258,ENSGALG00000030118,ENSGALG00000024391,ENSGALG00000030351,ENSGALG00000039573,ENSGALG00000039212,ENSGALG00000025898,ENSGALG00000020590,ENSGALG00000008149,ENSGALG00000008014,ENSGALG00000041643,ENSGALG00000025907,ENSGALG00000032702,ENSGALG00000039682,ENSGALG00000000156,ENSGALG00000037935,ENSGALG00000040087,ENSGALG00000039865,ENSGALG00000040180,ENSGALG00000043010,ENSGALG00000028543,ENSGALG00000041630,ENSGALG00000034229,ENSGALG00000027546,ENSGALG00000028866,ENSGALG00000033971,ENSGALG00000000793,ENSGALG00000041285,ENSGALG00000007490,ENSGALG00000034973,ENSGALG00000029918,ENSGALG00000035487,ENSGALG00000041008,ENSGALG00000030008,ENSGALG00000036785,ENSGALG00000039878,ENSGALG00000037603,ENSGALG00000041926,ENSGALG00000016617,ENSGALG00000028871,ENSGALG00000027069,ENSGALG00000011347,ENSGALG00000030661,ENSGALG00000039982,ENSGALG00000003855,ENSGALG00000031216,ENSGALG00000029980,ENSGALG00000043641,ENSGALG00000032501,ENSGALG00000037361,ENSGALG00000036751,ENSGALG00000033631,ENSGALG00000040270,ENSGALG00000040453,ENSGALG00000030889,ENSGALG00000000836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00000034009,ENSGALG00000036043,ENSGALG00000033404,ENSGALG00000027188,ENSGALG00000041834,ENSGALG00000041296,ENSGALG00000032819,ENSGALG00000035028,ENSGALG00000034960,ENSGALG00000030086,ENSGALG00000005653,ENSGALG00000034716,ENSGALG00000037257,ENSGALG00000041454,ENSGALG00000042460,ENSGALG00000006688,ENSGALG00000039786,ENSGALG00000006016,ENSGALG00000027907,ENSGALG00000037869,ENSGALG00000036497,ENSGALG00000043072,ENSGALG00000041988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00000016994,ENSGALG00000034094,ENSGALG00000039163,ENSGALG00000002500,ENSGALG00000034688,ENSGALG00000042976,ENSGALG00000033666,ENSGALG00000008414,ENSGALG00000000209,ENSGALG00000042055,ENSGALG00000008120,ENSGALG00000037065,ENSGALG00000010671,ENSGALG00000040017,ENSGALG00000042129,ENSGALG00000032465,ENSGALG00000040619,ENSGALG00000039409,ENSGALG00000035260,ENSGALG00000032219,ENSGALG00000038589,ENSGALG00000007101,ENSGALG00000041616,ENSGALG00000042077,ENSGALG00000014976,ENSGALG00000032249,ENSGALG00000031529,ENSGALG00000039048,ENSGALG00000014297,ENSGALG00000041555,ENSGALG00000036459,ENSGALG00000031702,ENSGALG00000039473,ENSGALG00000030291</t>
  </si>
  <si>
    <t>positive regulation of gene expression</t>
  </si>
  <si>
    <t>GO:0010628</t>
  </si>
  <si>
    <t>ENSGALG00000030351,ENSGALG00000025898,ENSGALG00000013352,ENSGALG00000038757,ENSGALG00000008014,ENSGALG00000041643,ENSGALG00000039682,ENSGALG00000037935,ENSGALG00000040087,ENSGALG00000039865,ENSGALG00000006160,ENSGALG00000040180,ENSGALG00000028543,ENSGALG00000041630,ENSGALG00000041285,ENSGALG00000022557,ENSGALG00000034973,ENSGALG00000035487,ENSGALG00000039878,ENSGALG00000037603,ENSGALG00000016617,ENSGALG00000028871,ENSGALG00000033510,ENSGALG00000011347,ENSGALG00000030661,ENSGALG00000039982,ENSGALG00000003855,ENSGALG00000043641,ENSGALG00000033631,ENSGALG00000005922,ENSGALG00000030889,ENSGALG00000004893,ENSGALG00000000836,ENSGALG00000029761,ENSGALG00000012277,ENSGALG00000036452,ENSGALG00000002722,ENSGALG00000038018,ENSGALG00000000881,ENSGALG00000032713,ENSGALG00000034297,ENSGALG00000004496,ENSGALG00000038540,ENSGALG00000036043,ENSGALG00000033404,ENSGALG00000027188,ENSGALG00000041296,ENSGALG00000034960,ENSGALG00000005653,ENSGALG00000034716,ENSGALG00000006688,ENSGALG00000039786,ENSGALG00000027907,ENSGALG00000036497,ENSGALG00000043072,ENSGALG00000036530,ENSGALG00000031629,ENSGALG00000020742,ENSGALG00000036114,ENSGALG00000031325,ENSGALG00000039775,ENSGALG00000005757,ENSGALG00000023725,ENSGALG00000035734,ENSGALG00000007341,ENSGALG00000039315,ENSGALG00000037437,ENSGALG00000030998,ENSGALG00000042890,ENSGALG00000000608,ENSGALG00000039163,ENSGALG00000008414,ENSGALG00000000209,ENSGALG00000042055,ENSGALG00000010671,ENSGALG00000040017,ENSGALG00000039409,ENSGALG00000035260,ENSGALG00000032219,ENSGALG00000038589,ENSGALG00000007101,ENSGALG00000041616,ENSGALG00000014976,ENSGALG00000032249,ENSGALG00000031529,ENSGALG00000014297,ENSGALG00000041555,ENSGALG00000031702</t>
  </si>
  <si>
    <t>ENSGALG00000001258,ENSGALG00000030118,ENSGALG00000024391,ENSGALG00000030351,ENSGALG00000039573,ENSGALG00000039212,ENSGALG00000025898,ENSGALG00000008149,ENSGALG00000008014,ENSGALG00000041643,ENSGALG00000025907,ENSGALG00000032702,ENSGALG00000039682,ENSGALG00000000156,ENSGALG00000037935,ENSGALG00000040087,ENSGALG00000039865,ENSGALG00000040180,ENSGALG00000043010,ENSGALG00000028543,ENSGALG00000041630,ENSGALG00000034229,ENSGALG00000027546,ENSGALG00000033971,ENSGALG00000000793,ENSGALG00000041285,ENSGALG00000007490,ENSGALG00000008520,ENSGALG00000034973,ENSGALG00000029918,ENSGALG00000032854,ENSGALG00000035487,ENSGALG00000041008,ENSGALG00000030008,ENSGALG00000036785,ENSGALG00000039878,ENSGALG00000037603,ENSGALG00000041926,ENSGALG00000016617,ENSGALG00000028871,ENSGALG00000027069,ENSGALG00000011347,ENSGALG00000030661,ENSGALG00000039982,ENSGALG00000003855,ENSGALG00000031216,ENSGALG00000029980,ENSGALG00000043641,ENSGALG00000037361,ENSGALG00000036751,ENSGALG00000033631,ENSGALG00000040270,ENSGALG00000005922,ENSGALG00000040453,ENSGALG00000030889,ENSGALG00000000836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00000005653,ENSGALG00000039228,ENSGALG00000034716,ENSGALG00000037257,ENSGALG00000041454,ENSGALG00000001729,ENSGALG00000006688,ENSGALG00000039786,ENSGALG00000006016,ENSGALG00000027907,ENSGALG00000014516,ENSGALG00000036497,ENSGALG00000043072,ENSGALG00000041988,ENSGALG00000031629,ENSGALG00000020742,ENSGALG00000011036,ENSGALG00000036114,ENSGALG00000031325,ENSGALG00000039775,ENSGALG00000026983,ENSGALG00000005757,ENSGALG00000033447,ENSGALG00000023725,ENSGALG00000035734,ENSGALG00000007341,ENSGALG00000039315,ENSGALG00000001731,ENSGALG00000037437,ENSGALG00000030998,ENSGALG00000042890,ENSGALG00000000608,ENSGALG00000013506,ENSGALG00000035623,ENSGALG00000013348,ENSGALG00000034094,ENSGALG00000039163,ENSGALG00000030038,ENSGALG00000034688,ENSGALG00000008414,ENSGALG00000000209,ENSGALG00000042055,ENSGALG00000008120,ENSGALG00000010671,ENSGALG00000033129,ENSGALG00000040017,ENSGALG00000042129,ENSGALG00000039409,ENSGALG00000035260,ENSGALG00000032219,ENSGALG00000038589,ENSGALG00000007101,ENSGALG00000041616,ENSGALG00000042077,ENSGALG00000014976,ENSGALG00000032249,ENSGALG00000031529,ENSGALG00000039048,ENSGALG00000014297,ENSGALG00000041555,ENSGALG00000036459,ENSGALG00000031702,ENSGALG00000039473,ENSGALG00000030291</t>
  </si>
  <si>
    <t>nucleobase-containing compound metabolic process</t>
  </si>
  <si>
    <t>GO:0006139</t>
  </si>
  <si>
    <t>ENSGALG00000001258,ENSGALG00000030118,ENSGALG00000024391,ENSGALG00000030351,ENSGALG00000039573,ENSGALG00000039212,ENSGALG00000025898,ENSGALG00000036976,ENSGALG00000013352,ENSGALG00000038757,ENSGALG00000034671,ENSGALG00000026392,ENSGALG00000032644,ENSGALG00000020590,ENSGALG00000008149,ENSGALG00000008014,ENSGALG00000041643,ENSGALG00000025907,ENSGALG00000041161,ENSGALG00000032702,ENSGALG00000039682,ENSGALG00000000156,ENSGALG00000031813,ENSGALG00000037935,ENSGALG00000040087,ENSGALG00000039865,ENSGALG00000031723,ENSGALG00000006160,ENSGALG00000040180,ENSGALG00000043010,ENSGALG00000026077,ENSGALG00000028543,ENSGALG00000041630,ENSGALG00000035499,ENSGALG00000034229,ENSGALG00000032307,ENSGALG00000027546,ENSGALG00000028866,ENSGALG00000033971,ENSGALG00000038939,ENSGALG00000000793,ENSGALG00000026809,ENSGALG00000041285,ENSGALG00000007490,ENSGALG00000040238,ENSGALG00000034973,ENSGALG00000029918,ENSGALG00000035487,ENSGALG00000041008,ENSGALG00000030008,ENSGALG00000036785,ENSGALG00000039878,ENSGALG00000037603,ENSGALG00000041926,ENSGALG00000016617,ENSGALG00000028871,ENSGALG00000042641,ENSGALG00000027069,ENSGALG00000011347,ENSGALG00000030661,ENSGALG00000039982,ENSGALG00000003855,ENSGALG00000031216,ENSGALG00000029980,ENSGALG00000043641,ENSGALG00000037946,ENSGALG00000032501,ENSGALG00000037860,ENSGALG00000037361,ENSGALG00000036751,ENSGALG00000033631,ENSGALG00000040270,ENSGALG00000005922,ENSGALG00000040453,ENSGALG00000030889,ENSGALG00000030095,ENSGALG00000000836,ENSGALG00000043416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00000034009,ENSGALG00000036043,ENSGALG00000033404,ENSGALG00000027188,ENSGALG00000041834,ENSGALG00000041296,ENSGALG00000032819,ENSGALG00000035028,ENSGALG00000034960,ENSGALG00000030086,ENSGALG00000042011,ENSGALG00000027046,ENSGALG00000005653,ENSGALG00000039228,ENSGALG00000034716,ENSGALG00000037257,ENSGALG00000006963,ENSGALG00000000576,ENSGALG00000035080,ENSGALG00000041454,ENSGALG00000006688,ENSGALG00000039786,ENSGALG00000006016,ENSGALG00000027907,ENSGALG00000037869,ENSGALG00000037018,ENSGALG00000036497,ENSGALG00000043072,ENSGALG00000041988,ENSGALG00000036530,ENSGALG00000020742,ENSGALG00000011036,ENSGALG00000033532,ENSGALG00000036114,ENSGALG00000005093,ENSGALG00000031325,ENSGALG00000039775,ENSGALG00000026983,ENSGALG00000001117,ENSGALG00000005757,ENSGALG00000033447,ENSGALG00000023725,ENSGALG00000035734,ENSGALG00000007341,ENSGALG00000006543,ENSGALG00000011455,ENSGALG00000039315,ENSGALG00000001731,ENSGALG00000043607,ENSGALG00000037437,ENSGALG00000030998,ENSGALG00000042890,ENSGALG00000000608,ENSGALG00000013506,ENSGALG00000035623,ENSGALG00000013348,ENSGALG00000016994,ENSGALG00000034094,ENSGALG00000002982,ENSGALG00000013723,ENSGALG00000039163,ENSGALG00000002500,ENSGALG00000034688,ENSGALG00000042976,ENSGALG00000033666,ENSGALG00000029199,ENSGALG00000008414,ENSGALG00000000209,ENSGALG00000031918,ENSGALG00000042055,ENSGALG00000008120,ENSGALG00000010671,ENSGALG00000033129,ENSGALG00000040017,ENSGALG00000042129,ENSGALG00000032465,ENSGALG00000040619,ENSGALG00000039409,ENSGALG00000035260,ENSGALG00000032219,ENSGALG00000038589,ENSGALG00000030890,ENSGALG00000007101,ENSGALG00000041616,ENSGALG00000026195,ENSGALG00000042077,ENSGALG00000031958,ENSGALG00000014976,ENSGALG00000037441,ENSGALG00000032249,ENSGALG00000031529,ENSGALG00000039048,ENSGALG00000014297,ENSGALG00000034855,ENSGALG00000041555,ENSGALG00000041459,ENSGALG00000036459,ENSGALG00000031702,ENSGALG00000039473,ENSGALG00000007195,ENSGALG00000030291</t>
  </si>
  <si>
    <t>positive regulation of RNA biosynthetic process</t>
  </si>
  <si>
    <t>GO:1902680</t>
  </si>
  <si>
    <t>ENSGALG00000030351,ENSGALG00000025898,ENSGALG00000008014,ENSGALG00000041643,ENSGALG00000039682,ENSGALG00000037935,ENSGALG00000040087,ENSGALG00000039865,ENSGALG00000040180,ENSGALG00000041630,ENSGALG00000041285,ENSGALG00000034973,ENSGALG00000035487,ENSGALG00000039878,ENSGALG00000037603,ENSGALG00000016617,ENSGALG00000028871,ENSGALG00000011347,ENSGALG00000030661,ENSGALG00000039982,ENSGALG00000043641,ENSGALG00000033631,ENSGALG00000040453,ENSGALG00000030889,ENSGALG00000000836,ENSGALG00000029761,ENSGALG00000042739,ENSGALG00000012277,ENSGALG00000036452,ENSGALG00000000881,ENSGALG00000032713,ENSGALG00000034297,ENSGALG00000004496,ENSGALG00000038540,ENSGALG00000036043,ENSGALG00000033404,ENSGALG00000027188,ENSGALG00000041296,ENSGALG00000034960,ENSGALG00000005653,ENSGALG00000034716,ENSGALG00000006688,ENSGALG00000039786,ENSGALG00000027907,ENSGALG00000036497,ENSGALG00000043072,ENSGALG00000020742,ENSGALG00000036114,ENSGALG00000031325,ENSGALG00000039775,ENSGALG00000005757,ENSGALG00000023725,ENSGALG00000035734,ENSGALG00000007341,ENSGALG00000039315,ENSGALG00000037437,ENSGALG00000030998,ENSGALG00000042890,ENSGALG00000000608,ENSGALG00000039163,ENSGALG00000008414,ENSGALG00000042055,ENSGALG00000010671,ENSGALG00000040017,ENSGALG00000039409,ENSGALG00000035260,ENSGALG00000032219,ENSGALG00000038589,ENSGALG00000007101,ENSGALG00000041616,ENSGALG00000014976,ENSGALG00000032249,ENSGALG00000031529,ENSGALG00000014297,ENSGALG00000041555,ENSGALG00000031702</t>
  </si>
  <si>
    <t>positive regulation of nucleic acid-templated transcription</t>
  </si>
  <si>
    <t>GO:1903508</t>
  </si>
  <si>
    <t>cellular aromatic compound metabolic process</t>
  </si>
  <si>
    <t>GO:0006725</t>
  </si>
  <si>
    <t>ENSGALG00000001258,ENSGALG00000030118,ENSGALG00000024391,ENSGALG00000030351,ENSGALG00000039573,ENSGALG00000039212,ENSGALG00000025898,ENSGALG00000036976,ENSGALG00000013352,ENSGALG00000038757,ENSGALG00000034671,ENSGALG00000026392,ENSGALG00000032644,ENSGALG00000020590,ENSGALG00000008149,ENSGALG00000008014,ENSGALG00000041643,ENSGALG00000025907,ENSGALG00000041161,ENSGALG00000032702,ENSGALG00000039682,ENSGALG00000000156,ENSGALG00000031813,ENSGALG00000037935,ENSGALG00000040087,ENSGALG00000039865,ENSGALG00000031723,ENSGALG00000006160,ENSGALG00000040180,ENSGALG00000022166,ENSGALG00000043010,ENSGALG00000026077,ENSGALG00000028543,ENSGALG00000041630,ENSGALG00000035499,ENSGALG00000034229,ENSGALG00000032307,ENSGALG00000027546,ENSGALG00000028866,ENSGALG00000033971,ENSGALG00000038939,ENSGALG00000000793,ENSGALG00000026809,ENSGALG00000041285,ENSGALG00000007490,ENSGALG00000040238,ENSGALG00000034973,ENSGALG00000029918,ENSGALG00000035487,ENSGALG00000041008,ENSGALG00000030008,ENSGALG00000036785,ENSGALG00000039878,ENSGALG00000037603,ENSGALG00000041926,ENSGALG00000016617,ENSGALG00000028871,ENSGALG00000042641,ENSGALG00000027069,ENSGALG00000011347,ENSGALG00000030661,ENSGALG00000039982,ENSGALG00000003855,ENSGALG00000031216,ENSGALG00000029980,ENSGALG00000043641,ENSGALG00000037946,ENSGALG00000032501,ENSGALG00000037860,ENSGALG00000037361,ENSGALG00000036751,ENSGALG00000033631,ENSGALG00000040270,ENSGALG00000005922,ENSGALG00000040453,ENSGALG00000030889,ENSGALG00000030095,ENSGALG00000000836,ENSGALG00000043416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00000034009,ENSGALG00000036043,ENSGALG00000033404,ENSGALG00000027188,ENSGALG00000041834,ENSGALG00000041296,ENSGALG00000032819,ENSGALG00000035028,ENSGALG00000034960,ENSGALG00000030086,ENSGALG00000042011,ENSGALG00000027046,ENSGALG00000005653,ENSGALG00000039228,ENSGALG00000034716,ENSGALG00000037257,ENSGALG00000006963,ENSGALG00000000576,ENSGALG00000035080,ENSGALG00000041454,ENSGALG00000042460,ENSGALG00000006688,ENSGALG00000039786,ENSGALG00000006016,ENSGALG00000027907,ENSGALG00000037869,ENSGALG00000037018,ENSGALG00000036497,ENSGALG00000043072,ENSGALG00000041988,ENSGALG00000036530,ENSGALG00000020742,ENSGALG00000011036,ENSGALG00000033532,ENSGALG00000036114,ENSGALG00000005093,ENSGALG00000031325,ENSGALG00000028009,ENSGALG00000039775,ENSGALG00000026983,ENSGALG00000001117,ENSGALG00000005757,ENSGALG00000033447,ENSGALG00000023725,ENSGALG00000035734,ENSGALG00000007341,ENSGALG00000006543,ENSGALG00000011455,ENSGALG00000039315,ENSGALG00000001731,ENSGALG00000043607,ENSGALG00000037437,ENSGALG00000030998,ENSGALG00000010229,ENSGALG00000042890,ENSGALG00000000608,ENSGALG00000013506,ENSGALG00000035623,ENSGALG00000013348,ENSGALG00000016994,ENSGALG00000034094,ENSGALG00000002982,ENSGALG00000013723,ENSGALG00000039163,ENSGALG00000002500,ENSGALG00000034688,ENSGALG00000042976,ENSGALG00000033666,ENSGALG00000029199,ENSGALG00000008414,ENSGALG00000000209,ENSGALG00000031918,ENSGALG00000042055,ENSGALG00000008120,ENSGALG00000010671,ENSGALG00000033129,ENSGALG00000040017,ENSGALG00000042129,ENSGALG00000032465,ENSGALG00000040619,ENSGALG00000032922,ENSGALG00000039409,ENSGALG00000035260,ENSGALG00000032219,ENSGALG00000038589,ENSGALG00000030890,ENSGALG00000007101,ENSGALG00000041616,ENSGALG00000026195,ENSGALG00000042077,ENSGALG00000031958,ENSGALG00000014976,ENSGALG00000037441,ENSGALG00000032249,ENSGALG00000031529,ENSGALG00000039048,ENSGALG00000014297,ENSGALG00000034855,ENSGALG00000041555,ENSGALG00000041459,ENSGALG00000036459,ENSGALG00000031702,ENSGALG00000039473,ENSGALG00000007195,ENSGALG00000030291</t>
  </si>
  <si>
    <t>negative regulation of cellular process</t>
  </si>
  <si>
    <t>GO:0048523</t>
  </si>
  <si>
    <t>ENSGALG00000033530,ENSGALG00000030118,ENSGALG00000024391,ENSGALG00000030351,ENSGALG00000029971,ENSGALG00000039212,ENSGALG00000025898,ENSGALG00000038951,ENSGALG00000041927,ENSGALG00000008014,ENSGALG00000032199,ENSGALG00000041643,ENSGALG00000025907,ENSGALG00000040632,ENSGALG00000033110,ENSGALG00000039190,ENSGALG00000032702,ENSGALG00000039682,ENSGALG00000001664,ENSGALG00000037935,ENSGALG00000039865,ENSGALG00000006160,ENSGALG00000040180,ENSGALG00000022166,ENSGALG00000043010,ENSGALG00000041630,ENSGALG00000038994,ENSGALG00000034229,ENSGALG00000030871,ENSGALG00000033971,ENSGALG00000005150,ENSGALG00000022557,ENSGALG00000007490,ENSGALG00000008520,ENSGALG00000034973,ENSGALG00000032854,ENSGALG00000027838,ENSGALG00000043775,ENSGALG00000041008,ENSGALG00000030008,ENSGALG00000037603,ENSGALG00000041926,ENSGALG00000027069,ENSGALG00000033510,ENSGALG00000011347,ENSGALG00000003855,ENSGALG00000029980,ENSGALG00000043641,ENSGALG00000026957,ENSGALG00000000625,ENSGALG00000037361,ENSGALG00000036751,ENSGALG00000040471,ENSGALG00000033631,ENSGALG00000005922,ENSGALG00000030889,ENSGALG00000004893,ENSGALG00000034042,ENSGALG00000007381,ENSGALG00000035804,ENSGALG00000029761,ENSGALG00000042741,ENSGALG00000036452,ENSGALG00000004859,ENSGALG00000041592,ENSGALG00000002722,ENSGALG00000031493,ENSGALG00000038018,ENSGALG00000000881,ENSGALG00000032713,ENSGALG00000034297,ENSGALG00000035911,ENSGALG00000002955,ENSGALG00000004496,ENSGALG00000038540,ENSGALG00000028155,ENSGALG00000036043,ENSGALG00000004841,ENSGALG00000033092,ENSGALG00000006402,ENSGALG00000033404,ENSGALG00000038515,ENSGALG00000027188,ENSGALG00000041834,ENSGALG00000001171,ENSGALG00000032819,ENSGALG00000035028,ENSGALG00000034960,ENSGALG00000027046,ENSGALG00000040741,ENSGALG00000000293,ENSGALG00000005653,ENSGALG00000039228,ENSGALG00000034716,ENSGALG00000037257,ENSGALG00000041454,ENSGALG00000031762,ENSGALG00000033572,ENSGALG00000001729,ENSGALG00000039786,ENSGALG00000006016,ENSGALG00000029528,ENSGALG00000027907,ENSGALG00000037018,ENSGALG00000000094,ENSGALG00000014516,ENSGALG00000036497,ENSGALG00000041988,ENSGALG00000036530,ENSGALG00000011036,ENSGALG00000036114,ENSGALG00000031325,ENSGALG00000028009,ENSGALG00000037854,ENSGALG00000011436,ENSGALG00000017715,ENSGALG00000039775,ENSGALG00000026983,ENSGALG00000005757,ENSGALG00000033447,ENSGALG00000035734,ENSGALG00000006543,ENSGALG00000001731,ENSGALG00000037437,ENSGALG00000030998,ENSGALG00000042890,ENSGALG00000000608,ENSGALG00000026896,ENSGALG00000035623,ENSGALG00000013348,ENSGALG00000036101,ENSGALG00000034094,ENSGALG00000038143,ENSGALG00000030038,ENSGALG00000034688,ENSGALG00000012821,ENSGALG00000000209,ENSGALG00000042055,ENSGALG00000037784,ENSGALG00000010671,ENSGALG00000033129,ENSGALG00000040017,ENSGALG00000032231,ENSGALG00000039409,ENSGALG00000035260,ENSGALG00000032219,ENSGALG00000007101,ENSGALG00000041616,ENSGALG00000008341,ENSGALG00000042077,ENSGALG00000031958,ENSGALG00000014976,ENSGALG00000032249,ENSGALG00000030002,ENSGALG00000031529,ENSGALG00000034855,ENSGALG00000041555,ENSGALG00000027506,ENSGALG00000041459,ENSGALG00000036106,ENSGALG00000029367,ENSGALG00000036459,ENSGALG00000039473</t>
  </si>
  <si>
    <t>regulation of cellular metabolic process</t>
  </si>
  <si>
    <t>GO:0031323</t>
  </si>
  <si>
    <t>ENSGALG00000001258,ENSGALG00000033530,ENSGALG00000030118,ENSGALG00000024391,ENSGALG00000030351,ENSGALG00000039573,ENSGALG00000039212,ENSGALG00000025898,ENSGALG00000013352,ENSGALG00000038757,ENSGALG00000008149,ENSGALG00000008014,ENSGALG00000032199,ENSGALG00000041643,ENSGALG00000025907,ENSGALG00000033110,ENSGALG00000032702,ENSGALG00000039682,ENSGALG00000014855,ENSGALG00000000156,ENSGALG00000037935,ENSGALG00000040087,ENSGALG00000039865,ENSGALG00000006160,ENSGALG00000040180,ENSGALG00000022166,ENSGALG00000043010,ENSGALG00000035236,ENSGALG00000028543,ENSGALG00000041630,ENSGALG00000034229,ENSGALG00000027546,ENSGALG00000040672,ENSGALG00000033971,ENSGALG00000038939,ENSGALG00000000793,ENSGALG00000041285,ENSGALG00000022557,ENSGALG00000007490,ENSGALG00000008520,ENSGALG00000034973,ENSGALG00000000611,ENSGALG00000029918,ENSGALG00000032854,ENSGALG00000035487,ENSGALG00000027838,ENSGALG00000043775,ENSGALG00000041008,ENSGALG00000030008,ENSGALG00000036785,ENSGALG00000039878,ENSGALG00000037603,ENSGALG00000041926,ENSGALG00000016617,ENSGALG00000028871,ENSGALG00000027069,ENSGALG00000033510,ENSGALG00000030904,ENSGALG00000011347,ENSGALG00000030661,ENSGALG00000039982,ENSGALG00000003855,ENSGALG00000031216,ENSGALG00000029980,ENSGALG00000043641,ENSGALG00000037946,ENSGALG00000000625,ENSGALG00000037361,ENSGALG00000036751,ENSGALG00000040471,ENSGALG00000033631,ENSGALG00000040270,ENSGALG00000005922,ENSGALG00000040453,ENSGALG00000030889,ENSGALG00000004893,ENSGALG00000000836,ENSGALG00000039773,ENSGALG00000034042,ENSGALG00000007381,ENSGALG00000035804,ENSGALG00000029761,ENSGALG00000042739,ENSGALG00000012277,ENSGALG00000036452,ENSGALG00000004859,ENSGALG00000041592,ENSGALG00000031493,ENSGALG00000038018,ENSGALG00000000881,ENSGALG00000032713,ENSGALG00000034297,ENSGALG00000035911,ENSGALG00000004496,ENSGALG00000038540,ENSGALG00000028155,ENSGALG00000036043,ENSGALG00000004841,ENSGALG00000026167,ENSGALG00000003987,ENSGALG00000033404,ENSGALG00000027188,ENSGALG00000041834,ENSGALG00000041296,ENSGALG00000032819,ENSGALG00000035028,ENSGALG00000034960,ENSGALG00000042011,ENSGALG00000002699,ENSGALG00000000293,ENSGALG00000005653,ENSGALG00000039228,ENSGALG00000034716,ENSGALG00000037257,ENSGALG00000041454,ENSGALG00000031762,ENSGALG00000001729,ENSGALG00000006688,ENSGALG00000039786,ENSGALG00000006016,ENSGALG00000029528,ENSGALG00000027907,ENSGALG00000037018,ENSGALG00000000094,ENSGALG00000014516,ENSGALG00000036497,ENSGALG00000027416,ENSGALG00000043072,ENSGALG00000041988,ENSGALG00000036530,ENSGALG00000031629,ENSGALG00000020742,ENSGALG00000011036,ENSGALG00000033532,ENSGALG00000036114,ENSGALG00000031325,ENSGALG00000041370,ENSGALG00000017715,ENSGALG00000039775,ENSGALG00000026983,ENSGALG00000005757,ENSGALG00000032149,ENSGALG00000033447,ENSGALG00000023725,ENSGALG00000035734,ENSGALG00000007341,ENSGALG00000016514,ENSGALG00000039315,ENSGALG00000001731,ENSGALG00000037437,ENSGALG00000030998,ENSGALG00000042890,ENSGALG00000000608,ENSGALG00000013506,ENSGALG00000011175,ENSGALG00000026896,ENSGALG00000035623,ENSGALG00000013348,ENSGALG00000016994,ENSGALG00000034094,ENSGALG00000002982,ENSGALG00000013723,ENSGALG00000039163,ENSGALG00000030038,ENSGALG00000034688,ENSGALG00000008414,ENSGALG00000000209,ENSGALG00000042055,ENSGALG00000008120,ENSGALG00000037784,ENSGALG00000010671,ENSGALG00000033129,ENSGALG00000040017,ENSGALG00000032231,ENSGALG00000042129,ENSGALG00000037601,ENSGALG00000039409,ENSGALG00000035260,ENSGALG00000032219,ENSGALG00000038589,ENSGALG00000040655,ENSGALG00000007101,ENSGALG00000021362,ENSGALG00000041616,ENSGALG00000008341,ENSGALG00000042077,ENSGALG00000031958,ENSGALG00000002260,ENSGALG00000014976,ENSGALG00000032249,ENSGALG00000033807,ENSGALG00000031529,ENSGALG00000039048,ENSGALG00000014297,ENSGALG00000034855,ENSGALG00000041555,ENSGALG00000027506,ENSGALG00000041459,ENSGALG00000036106,ENSGALG00000030407,ENSGALG00000029367,ENSGALG00000036459,ENSGALG00000031702,ENSGALG00000039473,ENSGALG00000030291</t>
  </si>
  <si>
    <t>positive regulation of transcription, DNA-templated</t>
  </si>
  <si>
    <t>GO:0045893</t>
  </si>
  <si>
    <t>ENSGALG00000030351,ENSGALG00000025898,ENSGALG00000008014,ENSGALG00000041643,ENSGALG00000039682,ENSGALG00000037935,ENSGALG00000040087,ENSGALG00000039865,ENSGALG00000040180,ENSGALG00000041630,ENSGALG00000041285,ENSGALG00000034973,ENSGALG00000035487,ENSGALG00000039878,ENSGALG00000037603,ENSGALG00000016617,ENSGALG00000028871,ENSGALG00000011347,ENSGALG00000030661,ENSGALG00000039982,ENSGALG00000043641,ENSGALG00000033631,ENSGALG00000030889,ENSGALG00000000836,ENSGALG00000029761,ENSGALG00000012277,ENSGALG00000036452,ENSGALG00000000881,ENSGALG00000032713,ENSGALG00000034297,ENSGALG00000004496,ENSGALG00000038540,ENSGALG00000036043,ENSGALG00000033404,ENSGALG00000027188,ENSGALG00000041296,ENSGALG00000034960,ENSGALG00000005653,ENSGALG00000034716,ENSGALG00000006688,ENSGALG00000039786,ENSGALG00000027907,ENSGALG00000036497,ENSGALG00000043072,ENSGALG00000020742,ENSGALG00000036114,ENSGALG00000031325,ENSGALG00000039775,ENSGALG00000005757,ENSGALG00000023725,ENSGALG00000035734,ENSGALG00000007341,ENSGALG00000039315,ENSGALG00000037437,ENSGALG00000030998,ENSGALG00000042890,ENSGALG00000000608,ENSGALG00000039163,ENSGALG00000008414,ENSGALG00000042055,ENSGALG00000010671,ENSGALG00000040017,ENSGALG00000039409,ENSGALG00000035260,ENSGALG00000038589,ENSGALG00000007101,ENSGALG00000041616,ENSGALG00000014976,ENSGALG00000032249,ENSGALG00000031529,ENSGALG00000014297,ENSGALG00000041555,ENSGALG00000031702</t>
  </si>
  <si>
    <t>heterocycle metabolic process</t>
  </si>
  <si>
    <t>GO:0046483</t>
  </si>
  <si>
    <t>ENSGALG00000001258,ENSGALG00000030118,ENSGALG00000024391,ENSGALG00000030351,ENSGALG00000039573,ENSGALG00000039212,ENSGALG00000025898,ENSGALG00000036976,ENSGALG00000013352,ENSGALG00000038757,ENSGALG00000034671,ENSGALG00000026392,ENSGALG00000032644,ENSGALG00000020590,ENSGALG00000008149,ENSGALG00000008014,ENSGALG00000041643,ENSGALG00000025907,ENSGALG00000041161,ENSGALG00000032702,ENSGALG00000039682,ENSGALG00000000156,ENSGALG00000031813,ENSGALG00000037935,ENSGALG00000040087,ENSGALG00000039865,ENSGALG00000031723,ENSGALG00000006160,ENSGALG00000040180,ENSGALG00000043010,ENSGALG00000026077,ENSGALG00000028543,ENSGALG00000041630,ENSGALG00000035499,ENSGALG00000034229,ENSGALG00000032307,ENSGALG00000027546,ENSGALG00000028866,ENSGALG00000033971,ENSGALG00000038939,ENSGALG00000000793,ENSGALG00000026809,ENSGALG00000041285,ENSGALG00000007490,ENSGALG00000040238,ENSGALG00000034973,ENSGALG00000029918,ENSGALG00000035487,ENSGALG00000041008,ENSGALG00000030008,ENSGALG00000036785,ENSGALG00000039878,ENSGALG00000037603,ENSGALG00000041926,ENSGALG00000016617,ENSGALG00000028871,ENSGALG00000042641,ENSGALG00000027069,ENSGALG00000011347,ENSGALG00000030661,ENSGALG00000039982,ENSGALG00000003855,ENSGALG00000031216,ENSGALG00000029980,ENSGALG00000043641,ENSGALG00000037946,ENSGALG00000032501,ENSGALG00000037860,ENSGALG00000037361,ENSGALG00000036751,ENSGALG00000033631,ENSGALG00000040270,ENSGALG00000005922,ENSGALG00000040453,ENSGALG00000030889,ENSGALG00000030095,ENSGALG00000000836,ENSGALG00000043416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00000034009,ENSGALG00000036043,ENSGALG00000033404,ENSGALG00000027188,ENSGALG00000041834,ENSGALG00000041296,ENSGALG00000032819,ENSGALG00000035028,ENSGALG00000034960,ENSGALG00000030086,ENSGALG00000042011,ENSGALG00000027046,ENSGALG00000005653,ENSGALG00000039228,ENSGALG00000034716,ENSGALG00000037257,ENSGALG00000006963,ENSGALG00000000576,ENSGALG00000035080,ENSGALG00000041454,ENSGALG00000042460,ENSGALG00000006688,ENSGALG00000039786,ENSGALG00000006016,ENSGALG00000027907,ENSGALG00000037869,ENSGALG00000037018,ENSGALG00000036497,ENSGALG00000043072,ENSGALG00000041988,ENSGALG00000036530,ENSGALG00000020742,ENSGALG00000011036,ENSGALG00000033532,ENSGALG00000036114,ENSGALG00000005093,ENSGALG00000031325,ENSGALG00000039775,ENSGALG00000026983,ENSGALG00000001117,ENSGALG00000005757,ENSGALG00000033447,ENSGALG00000023725,ENSGALG00000035734,ENSGALG00000007341,ENSGALG00000006543,ENSGALG00000011455,ENSGALG00000039315,ENSGALG00000001731,ENSGALG00000043607,ENSGALG00000037437,ENSGALG00000030998,ENSGALG00000010229,ENSGALG00000042890,ENSGALG00000000608,ENSGALG00000013506,ENSGALG00000035623,ENSGALG00000013348,ENSGALG00000016994,ENSGALG00000034094,ENSGALG00000002982,ENSGALG00000013723,ENSGALG00000039163,ENSGALG00000002500,ENSGALG00000034688,ENSGALG00000042976,ENSGALG00000033666,ENSGALG00000029199,ENSGALG00000008414,ENSGALG00000000209,ENSGALG00000031918,ENSGALG00000042055,ENSGALG00000008120,ENSGALG00000010671,ENSGALG00000033129,ENSGALG00000040017,ENSGALG00000042129,ENSGALG00000032465,ENSGALG00000040619,ENSGALG00000039409,ENSGALG00000035260,ENSGALG00000032219,ENSGALG00000038589,ENSGALG00000030890,ENSGALG00000007101,ENSGALG00000041616,ENSGALG00000026195,ENSGALG00000042077,ENSGALG00000031958,ENSGALG00000014976,ENSGALG00000037441,ENSGALG00000032249,ENSGALG00000031529,ENSGALG00000039048,ENSGALG00000014297,ENSGALG00000034855,ENSGALG00000041555,ENSGALG00000041459,ENSGALG00000036459,ENSGALG00000031702,ENSGALG00000039473,ENSGALG00000007195,ENSGALG00000030291</t>
  </si>
  <si>
    <t>negative regulation of biological process</t>
  </si>
  <si>
    <t>GO:0048519</t>
  </si>
  <si>
    <t>ENSGALG00000033530,ENSGALG00000030118,ENSGALG00000024391,ENSGALG00000030351,ENSGALG00000029971,ENSGALG00000039212,ENSGALG00000025898,ENSGALG00000038951,ENSGALG00000041927,ENSGALG00000008014,ENSGALG00000032199,ENSGALG00000041643,ENSGALG00000025907,ENSGALG00000040632,ENSGALG00000033110,ENSGALG00000039190,ENSGALG00000032702,ENSGALG00000039682,ENSGALG00000001664,ENSGALG00000037935,ENSGALG00000039865,ENSGALG00000031723,ENSGALG00000006160,ENSGALG00000040180,ENSGALG00000022166,ENSGALG00000029000,ENSGALG00000043010,ENSGALG00000041630,ENSGALG00000035499,ENSGALG00000038994,ENSGALG00000034229,ENSGALG00000030871,ENSGALG00000033971,ENSGALG00000038939,ENSGALG00000005150,ENSGALG00000022557,ENSGALG00000007490,ENSGALG00000008520,ENSGALG00000034973,ENSGALG00000032854,ENSGALG00000027838,ENSGALG00000043775,ENSGALG00000041008,ENSGALG00000030008,ENSGALG00000036785,ENSGALG00000037603,ENSGALG00000041926,ENSGALG00000042641,ENSGALG00000027069,ENSGALG00000033510,ENSGALG00000011347,ENSGALG00000003855,ENSGALG00000031216,ENSGALG00000029980,ENSGALG00000043641,ENSGALG00000026957,ENSGALG00000000625,ENSGALG00000037361,ENSGALG00000036751,ENSGALG00000040471,ENSGALG00000033631,ENSGALG00000005922,ENSGALG00000030889,ENSGALG00000004893,ENSGALG00000039773,ENSGALG00000034042,ENSGALG00000007381,ENSGALG00000035804,ENSGALG00000029761,ENSGALG00000042741,ENSGALG00000036452,ENSGALG00000004859,ENSGALG00000041592,ENSGALG00000002722,ENSGALG00000031493,ENSGALG00000038018,ENSGALG00000000881,ENSGALG00000032713,ENSGALG00000034297,ENSGALG00000035911,ENSGALG00000002955,ENSGALG00000004496,ENSGALG00000038540,ENSGALG00000028155,ENSGALG00000036043,ENSGALG00000004841,ENSGALG00000033092,ENSGALG00000006402,ENSGALG00000033404,ENSGALG00000038515,ENSGALG00000027188,ENSGALG00000041834,ENSGALG00000001171,ENSGALG00000032819,ENSGALG00000035028,ENSGALG00000034960,ENSGALG00000027046,ENSGALG00000040741,ENSGALG00000000293,ENSGALG00000005653,ENSGALG00000039228,ENSGALG00000034716,ENSGALG00000037257,ENSGALG00000041454,ENSGALG00000031762,ENSGALG00000033572,ENSGALG00000001729,ENSGALG00000039786,ENSGALG00000006016,ENSGALG00000029528,ENSGALG00000027907,ENSGALG00000037018,ENSGALG00000000094,ENSGALG00000014516,ENSGALG00000036497,ENSGALG00000041988,ENSGALG00000036530,ENSGALG00000011036,ENSGALG00000036114,ENSGALG00000005093,ENSGALG00000031325,ENSGALG00000028009,ENSGALG00000037854,ENSGALG00000011436,ENSGALG00000017715,ENSGALG00000039775,ENSGALG00000039887,ENSGALG00000026983,ENSGALG00000005757,ENSGALG00000033447,ENSGALG00000035734,ENSGALG00000006543,ENSGALG00000001731,ENSGALG00000037437,ENSGALG00000030998,ENSGALG00000042890,ENSGALG00000000608,ENSGALG00000026896,ENSGALG00000035623,ENSGALG00000013348,ENSGALG00000036101,ENSGALG00000034094,ENSGALG00000038143,ENSGALG00000013723,ENSGALG00000030038,ENSGALG00000034688,ENSGALG00000012821,ENSGALG00000041030,ENSGALG00000000209,ENSGALG00000042055,ENSGALG00000008120,ENSGALG00000037784,ENSGALG00000010671,ENSGALG00000033129,ENSGALG00000040017,ENSGALG00000032231,ENSGALG00000039409,ENSGALG00000035260,ENSGALG00000032219,ENSGALG00000007101,ENSGALG00000041616,ENSGALG00000008341,ENSGALG00000042077,ENSGALG00000031958,ENSGALG00000014976,ENSGALG00000032249,ENSGALG00000030002,ENSGALG00000031529,ENSGALG00000034855,ENSGALG00000041555,ENSGALG00000027506,ENSGALG00000041459,ENSGALG00000036106,ENSGALG00000029367,ENSGALG00000036459,ENSGALG00000039473</t>
  </si>
  <si>
    <t>cellular nitrogen compound metabolic process</t>
  </si>
  <si>
    <t>GO:0034641</t>
  </si>
  <si>
    <t>ENSGALG00000001258,ENSGALG00000030118,ENSGALG00000024391,ENSGALG00000030351,ENSGALG00000039573,ENSGALG00000039212,ENSGALG00000025898,ENSGALG00000036976,ENSGALG00000013352,ENSGALG00000038757,ENSGALG00000034671,ENSGALG00000026392,ENSGALG00000032644,ENSGALG00000020590,ENSGALG00000008149,ENSGALG00000008014,ENSGALG00000041643,ENSGALG00000025907,ENSGALG00000041161,ENSGALG00000032702,ENSGALG00000039682,ENSGALG00000005063,ENSGALG00000000156,ENSGALG00000031813,ENSGALG00000037935,ENSGALG00000040087,ENSGALG00000039865,ENSGALG00000031723,ENSGALG00000006160,ENSGALG00000040180,ENSGALG00000022166,ENSGALG00000043010,ENSGALG00000026077,ENSGALG00000028543,ENSGALG00000041630,ENSGALG00000035499,ENSGALG00000034229,ENSGALG00000032307,ENSGALG00000027546,ENSGALG00000028866,ENSGALG00000038667,ENSGALG00000033971,ENSGALG00000038939,ENSGALG00000000793,ENSGALG00000026809,ENSGALG00000041285,ENSGALG00000007490,ENSGALG00000008520,ENSGALG00000040238,ENSGALG00000034973,ENSGALG00000029918,ENSGALG00000032854,ENSGALG00000035487,ENSGALG00000041008,ENSGALG00000030008,ENSGALG00000036785,ENSGALG00000039878,ENSGALG00000030605,ENSGALG00000037603,ENSGALG00000041926,ENSGALG00000016617,ENSGALG00000028871,ENSGALG00000042641,ENSGALG00000027069,ENSGALG00000011347,ENSGALG00000030661,ENSGALG00000039982,ENSGALG00000003855,ENSGALG00000031216,ENSGALG00000029980,ENSGALG00000043641,ENSGALG00000037946,ENSGALG00000032501,ENSGALG00000037860,ENSGALG00000037361,ENSGALG00000002605,ENSGALG00000036751,ENSGALG00000033631,ENSGALG00000040270,ENSGALG00000005922,ENSGALG00000040453,ENSGALG00000030889,ENSGALG00000030095,ENSGALG00000000836,ENSGALG00000043416,ENSGALG00000031281,ENSGALG00000034042,ENSGALG00000035804,ENSGALG00000029761,ENSGALG00000042739,ENSGALG00000012277,ENSGALG00000033245,ENSGALG00000036452,ENSGALG00000004859,ENSGALG00000041592,ENSGALG00000038018,ENSGALG00000000881,ENSGALG00000032713,ENSGALG00000034297,ENSGALG00000035911,ENSGALG00000004496,ENSGALG00000038540,ENSGALG00000034009,ENSGALG00000036043,ENSGALG00000033404,ENSGALG00000027188,ENSGALG00000041834,ENSGALG00000041296,ENSGALG00000032819,ENSGALG00000035028,ENSGALG00000034960,ENSGALG00000030086,ENSGALG00000042011,ENSGALG00000027046,ENSGALG00000005653,ENSGALG00000039228,ENSGALG00000034716,ENSGALG00000037257,ENSGALG00000006963,ENSGALG00000000576,ENSGALG00000035080,ENSGALG00000041454,ENSGALG00000042460,ENSGALG00000042941,ENSGALG00000006688,ENSGALG00000039786,ENSGALG00000006016,ENSGALG00000027907,ENSGALG00000037869,ENSGALG00000037018,ENSGALG00000014516,ENSGALG00000036497,ENSGALG00000043072,ENSGALG00000041988,ENSGALG00000036530,ENSGALG00000031629,ENSGALG00000020742,ENSGALG00000011036,ENSGALG00000033532,ENSGALG00000036114,ENSGALG00000005093,ENSGALG00000031325,ENSGALG00000039775,ENSGALG00000026983,ENSGALG00000001117,ENSGALG00000005757,ENSGALG00000033447,ENSGALG00000023725,ENSGALG00000035734,ENSGALG00000007341,ENSGALG00000006543,ENSGALG00000011455,ENSGALG00000039315,ENSGALG00000001731,ENSGALG00000037716,ENSGALG00000002784,ENSGALG00000043607,ENSGALG00000037437,ENSGALG00000030998,ENSGALG00000042890,ENSGALG00000043435,ENSGALG00000000608,ENSGALG00000013506,ENSGALG00000035623,ENSGALG00000013348,ENSGALG00000016994,ENSGALG00000034094,ENSGALG00000002982,ENSGALG00000013723,ENSGALG00000039163,ENSGALG00000002500,ENSGALG00000034688,ENSGALG00000042976,ENSGALG00000033666,ENSGALG00000029199,ENSGALG00000008414,ENSGALG00000000209,ENSGALG00000031918,ENSGALG00000042055,ENSGALG00000008120,ENSGALG00000010671,ENSGALG00000033129,ENSGALG00000040017,ENSGALG00000042129,ENSGALG00000032465,ENSGALG00000040619,ENSGALG00000032922,ENSGALG00000039409,ENSGALG00000035260,ENSGALG00000032219,ENSGALG00000038589,ENSGALG00000030890,ENSGALG00000007101,ENSGALG00000041616,ENSGALG00000008341,ENSGALG00000026195,ENSGALG00000042077,ENSGALG00000031958,ENSGALG00000014976,ENSGALG00000037441,ENSGALG00000032249,ENSGALG00000035506,ENSGALG00000031529,ENSGALG00000039048,ENSGALG00000014297,ENSGALG00000034855,ENSGALG00000028960,ENSGALG00000041555,ENSGALG00000041459,ENSGALG00000036106,ENSGALG00000036459,ENSGALG00000031702,ENSGALG00000039473,ENSGALG00000007195,ENSGALG00000030291</t>
  </si>
  <si>
    <t>organic cyclic compound metabolic process</t>
  </si>
  <si>
    <t>GO:1901360</t>
  </si>
  <si>
    <t>ENSGALG00000001258,ENSGALG00000030118,ENSGALG00000024391,ENSGALG00000030351,ENSGALG00000039573,ENSGALG00000039212,ENSGALG00000025898,ENSGALG00000036976,ENSGALG00000013352,ENSGALG00000038757,ENSGALG00000034671,ENSGALG00000026392,ENSGALG00000032644,ENSGALG00000020590,ENSGALG00000008149,ENSGALG00000008014,ENSGALG00000041643,ENSGALG00000025907,ENSGALG00000041161,ENSGALG00000032702,ENSGALG00000039682,ENSGALG00000000156,ENSGALG00000031813,ENSGALG00000037935,ENSGALG00000040087,ENSGALG00000039865,ENSGALG00000031723,ENSGALG00000006160,ENSGALG00000040180,ENSGALG00000022166,ENSGALG00000043010,ENSGALG00000026077,ENSGALG00000028543,ENSGALG00000041630,ENSGALG00000035499,ENSGALG00000034229,ENSGALG00000032307,ENSGALG00000027546,ENSGALG00000028866,ENSGALG00000033971,ENSGALG00000038939,ENSGALG00000000793,ENSGALG00000026809,ENSGALG00000041285,ENSGALG00000007490,ENSGALG00000040238,ENSGALG00000034973,ENSGALG00000029918,ENSGALG00000035487,ENSGALG00000041008,ENSGALG00000030008,ENSGALG00000036785,ENSGALG00000039878,ENSGALG00000037603,ENSGALG00000041926,ENSGALG00000016617,ENSGALG00000028871,ENSGALG00000042641,ENSGALG00000027069,ENSGALG00000011347,ENSGALG00000030661,ENSGALG00000039982,ENSGALG00000003855,ENSGALG00000031216,ENSGALG00000029980,ENSGALG00000043641,ENSGALG00000037946,ENSGALG00000032501,ENSGALG00000037860,ENSGALG00000037361,ENSGALG00000036751,ENSGALG00000033631,ENSGALG00000040270,ENSGALG00000005922,ENSGALG00000040453,ENSGALG00000030889,ENSGALG00000030095,ENSGALG00000000836,ENSGALG00000043416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00000034009,ENSGALG00000036043,ENSGALG00000033404,ENSGALG00000027188,ENSGALG00000041834,ENSGALG00000041296,ENSGALG00000032819,ENSGALG00000035028,ENSGALG00000034960,ENSGALG00000030086,ENSGALG00000042011,ENSGALG00000027046,ENSGALG00000005653,ENSGALG00000039228,ENSGALG00000034716,ENSGALG00000037257,ENSGALG00000006963,ENSGALG00000000576,ENSGALG00000035080,ENSGALG00000041454,ENSGALG00000042460,ENSGALG00000006688,ENSGALG00000039786,ENSGALG00000006016,ENSGALG00000027907,ENSGALG00000037869,ENSGALG00000037018,ENSGALG00000036497,ENSGALG00000043072,ENSGALG00000041988,ENSGALG00000036530,ENSGALG00000020742,ENSGALG00000011036,ENSGALG00000033532,ENSGALG00000036114,ENSGALG00000005093,ENSGALG00000031325,ENSGALG00000028009,ENSGALG00000039775,ENSGALG00000026983,ENSGALG00000001117,ENSGALG00000005757,ENSGALG00000033447,ENSGALG00000023725,ENSGALG00000035734,ENSGALG00000007341,ENSGALG00000006543,ENSGALG00000011455,ENSGALG00000039315,ENSGALG00000001731,ENSGALG00000043607,ENSGALG00000037437,ENSGALG00000030998,ENSGALG00000010229,ENSGALG00000042890,ENSGALG00000000608,ENSGALG00000013506,ENSGALG00000035623,ENSGALG00000013348,ENSGALG00000016994,ENSGALG00000034094,ENSGALG00000002982,ENSGALG00000013723,ENSGALG00000039163,ENSGALG00000002500,ENSGALG00000034688,ENSGALG00000042976,ENSGALG00000033666,ENSGALG00000034988,ENSGALG00000029199,ENSGALG00000008414,ENSGALG00000000209,ENSGALG00000031918,ENSGALG00000042055,ENSGALG00000008120,ENSGALG00000037065,ENSGALG00000010671,ENSGALG00000033129,ENSGALG00000040017,ENSGALG00000042129,ENSGALG00000032465,ENSGALG00000040619,ENSGALG00000032922,ENSGALG00000039409,ENSGALG00000035260,ENSGALG00000032219,ENSGALG00000038589,ENSGALG00000030890,ENSGALG00000007101,ENSGALG00000041616,ENSGALG00000026195,ENSGALG00000042077,ENSGALG00000031958,ENSGALG00000014976,ENSGALG00000037441,ENSGALG00000032249,ENSGALG00000031529,ENSGALG00000039048,ENSGALG00000014297,ENSGALG00000034855,ENSGALG00000041555,ENSGALG00000041459,ENSGALG00000036106,ENSGALG00000036459,ENSGALG00000031702,ENSGALG00000039473,ENSGALG00000007195,ENSGALG00000030291</t>
  </si>
  <si>
    <t>positive regulation of cellular metabolic process</t>
  </si>
  <si>
    <t>GO:0031325</t>
  </si>
  <si>
    <t>ENSGALG00000033530,ENSGALG00000030351,ENSGALG00000039212,ENSGALG00000025898,ENSGALG00000013352,ENSGALG00000038757,ENSGALG00000008014,ENSGALG00000032199,ENSGALG00000041643,ENSGALG00000033110,ENSGALG00000039682,ENSGALG00000014855,ENSGALG00000037935,ENSGALG00000040087,ENSGALG00000039865,ENSGALG00000040180,ENSGALG00000035236,ENSGALG00000028543,ENSGALG00000041630,ENSGALG00000040672,ENSGALG00000041285,ENSGALG00000022557,ENSGALG00000008520,ENSGALG00000034973,ENSGALG00000000611,ENSGALG00000035487,ENSGALG00000043775,ENSGALG00000036785,ENSGALG00000039878,ENSGALG00000037603,ENSGALG00000016617,ENSGALG00000028871,ENSGALG00000033510,ENSGALG00000030904,ENSGALG00000011347,ENSGALG00000030661,ENSGALG00000039982,ENSGALG00000003855,ENSGALG00000043641,ENSGALG00000000625,ENSGALG00000033631,ENSGALG00000005922,ENSGALG00000040453,ENSGALG00000030889,ENSGALG00000004893,ENSGALG00000000836,ENSGALG00000039773,ENSGALG00000034042,ENSGALG00000029761,ENSGALG00000042739,ENSGALG00000012277,ENSGALG00000036452,ENSGALG00000031493,ENSGALG00000038018,ENSGALG00000000881,ENSGALG00000032713,ENSGALG00000034297,ENSGALG00000004496,ENSGALG00000038540,ENSGALG00000036043,ENSGALG00000004841,ENSGALG00000026167,ENSGALG00000003987,ENSGALG00000033404,ENSGALG00000027188,ENSGALG00000041296,ENSGALG00000032819,ENSGALG00000034960,ENSGALG00000002699,ENSGALG00000005653,ENSGALG00000039228,ENSGALG00000034716,ENSGALG00000001729,ENSGALG00000006688,ENSGALG00000039786,ENSGALG00000027907,ENSGALG00000036497,ENSGALG00000027416,ENSGALG00000043072,ENSGALG00000036530,ENSGALG00000031629,ENSGALG00000020742,ENSGALG00000033532,ENSGALG00000036114,ENSGALG00000031325,ENSGALG00000039775,ENSGALG00000005757,ENSGALG00000032149,ENSGALG00000023725,ENSGALG00000035734,ENSGALG00000007341,ENSGALG00000016514,ENSGALG00000039315,ENSGALG00000037437,ENSGALG00000030998,ENSGALG00000042890,ENSGALG00000000608,ENSGALG00000039163,ENSGALG00000030038,ENSGALG00000034688,ENSGALG00000008414,ENSGALG00000000209,ENSGALG00000042055,ENSGALG00000010671,ENSGALG00000033129,ENSGALG00000040017,ENSGALG00000039409,ENSGALG00000035260,ENSGALG00000032219,ENSGALG00000038589,ENSGALG00000040655,ENSGALG00000007101,ENSGALG00000021362,ENSGALG00000041616,ENSGALG00000031958,ENSGALG00000014976,ENSGALG00000032249,ENSGALG00000031529,ENSGALG00000014297,ENSGALG00000034855,ENSGALG00000041555,ENSGALG00000027506,ENSGALG00000036106,ENSGALG00000030407,ENSGALG00000029367,ENSGALG00000031702,ENSGALG00000039473</t>
  </si>
  <si>
    <t>nucleic acid metabolic process</t>
  </si>
  <si>
    <t>GO:0090304</t>
  </si>
  <si>
    <t>ENSGALG00000001258,ENSGALG00000030118,ENSGALG00000024391,ENSGALG00000030351,ENSGALG00000039573,ENSGALG00000039212,ENSGALG00000025898,ENSGALG00000036976,ENSGALG00000013352,ENSGALG00000038757,ENSGALG00000034671,ENSGALG00000032644,ENSGALG00000020590,ENSGALG00000008149,ENSGALG00000008014,ENSGALG00000041643,ENSGALG00000025907,ENSGALG00000032702,ENSGALG00000039682,ENSGALG00000000156,ENSGALG00000031813,ENSGALG00000037935,ENSGALG00000040087,ENSGALG00000039865,ENSGALG00000031723,ENSGALG00000006160,ENSGALG00000040180,ENSGALG00000043010,ENSGALG00000028543,ENSGALG00000041630,ENSGALG00000035499,ENSGALG00000034229,ENSGALG00000032307,ENSGALG00000027546,ENSGALG00000033971,ENSGALG00000038939,ENSGALG00000000793,ENSGALG00000026809,ENSGALG00000041285,ENSGALG00000007490,ENSGALG00000040238,ENSGALG00000034973,ENSGALG00000029918,ENSGALG00000035487,ENSGALG00000041008,ENSGALG00000030008,ENSGALG00000036785,ENSGALG00000039878,ENSGALG00000037603,ENSGALG00000041926,ENSGALG00000016617,ENSGALG00000028871,ENSGALG00000042641,ENSGALG00000027069,ENSGALG00000011347,ENSGALG00000030661,ENSGALG00000039982,ENSGALG00000003855,ENSGALG00000031216,ENSGALG00000029980,ENSGALG00000043641,ENSGALG00000037946,ENSGALG00000032501,ENSGALG00000037860,ENSGALG00000037361,ENSGALG00000036751,ENSGALG00000033631,ENSGALG00000040270,ENSGALG00000005922,ENSGALG00000040453,ENSGALG00000030889,ENSGALG00000030095,ENSGALG00000000836,ENSGALG00000043416,ENSGALG00000031281,ENSGALG00000034042,ENSGALG00000035804,ENSGALG00000029761,ENSGALG00000042739,ENSGALG00000012277,ENSGALG00000036452,ENSGALG00000004859,ENSGALG00000041592,ENSGALG00000038018,ENSGALG00000000881,ENSGALG00000032713,ENSGALG00000034297,ENSGALG00000035911,ENSGALG00000004496,ENSGALG00000038540,ENSGALG00000036043,ENSGALG00000033404,ENSGALG00000027188,ENSGALG00000041834,ENSGALG00000041296,ENSGALG00000032819,ENSGALG00000035028,ENSGALG00000034960,ENSGALG00000042011,ENSGALG00000027046,ENSGALG00000005653,ENSGALG00000039228,ENSGALG00000034716,ENSGALG00000037257,ENSGALG00000006963,ENSGALG00000000576,ENSGALG00000035080,ENSGALG00000041454,ENSGALG00000006688,ENSGALG00000039786,ENSGALG00000006016,ENSGALG00000027907,ENSGALG00000037018,ENSGALG00000036497,ENSGALG00000043072,ENSGALG00000041988,ENSGALG00000036530,ENSGALG00000020742,ENSGALG00000011036,ENSGALG00000033532,ENSGALG00000036114,ENSGALG00000005093,ENSGALG00000031325,ENSGALG00000039775,ENSGALG00000026983,ENSGALG00000005757,ENSGALG00000033447,ENSGALG00000023725,ENSGALG00000035734,ENSGALG00000007341,ENSGALG00000011455,ENSGALG00000039315,ENSGALG00000001731,ENSGALG00000043607,ENSGALG00000037437,ENSGALG00000030998,ENSGALG00000042890,ENSGALG00000000608,ENSGALG00000013506,ENSGALG00000035623,ENSGALG00000013348,ENSGALG00000016994,ENSGALG00000034094,ENSGALG00000013723,ENSGALG00000039163,ENSGALG00000034688,ENSGALG00000042976,ENSGALG00000033666,ENSGALG00000029199,ENSGALG00000008414,ENSGALG00000000209,ENSGALG00000031918,ENSGALG00000042055,ENSGALG00000008120,ENSGALG00000010671,ENSGALG00000033129,ENSGALG00000040017,ENSGALG00000042129,ENSGALG00000039409,ENSGALG00000035260,ENSGALG00000032219,ENSGALG00000038589,ENSGALG00000030890,ENSGALG00000007101,ENSGALG00000041616,ENSGALG00000042077,ENSGALG00000031958,ENSGALG00000014976,ENSGALG00000037441,ENSGALG00000032249,ENSGALG00000031529,ENSGALG00000039048,ENSGALG00000014297,ENSGALG00000041555,ENSGALG00000036459,ENSGALG00000031702,ENSGALG00000039473,ENSGALG00000007195,ENSGALG00000030291</t>
  </si>
  <si>
    <t>transcription by RNA polymerase II</t>
  </si>
  <si>
    <t>GO:0006366</t>
  </si>
  <si>
    <t>ENSGALG00000001258,ENSGALG00000030118,ENSGALG00000025898,ENSGALG00000020590,ENSGALG00000008014,ENSGALG00000041643,ENSGALG00000025907,ENSGALG00000032702,ENSGALG00000039682,ENSGALG00000000156,ENSGALG00000037935,ENSGALG00000040087,ENSGALG00000039865,ENSGALG00000040180,ENSGALG00000043010,ENSGALG00000041630,ENSGALG00000035487,ENSGALG00000041008,ENSGALG00000030008,ENSGALG00000037603,ENSGALG00000041926,ENSGALG00000016617,ENSGALG00000028871,ENSGALG00000011347,ENSGALG00000030661,ENSGALG00000039982,ENSGALG00000043641,ENSGALG00000037361,ENSGALG00000036751,ENSGALG00000033631,ENSGALG00000040453,ENSGALG00000030889,ENSGALG00000000836,ENSGALG00000034042,ENSGALG00000035804,ENSGALG00000029761,ENSGALG00000012277,ENSGALG00000036452,ENSGALG00000041592,ENSGALG00000038018,ENSGALG00000032713,ENSGALG00000034297,ENSGALG00000035911,ENSGALG00000004496,ENSGALG00000038540,ENSGALG00000036043,ENSGALG00000033404,ENSGALG00000027188,ENSGALG00000041834,ENSGALG00000041296,ENSGALG00000034960,ENSGALG00000005653,ENSGALG00000034716,ENSGALG00000041454,ENSGALG00000006688,ENSGALG00000039786,ENSGALG00000027907,ENSGALG00000036497,ENSGALG00000043072,ENSGALG00000020742,ENSGALG00000011036,ENSGALG00000036114,ENSGALG00000031325,ENSGALG00000026983,ENSGALG00000005757,ENSGALG00000023725,ENSGALG00000035734,ENSGALG00000007341,ENSGALG00000001731,ENSGALG00000037437,ENSGALG00000030998,ENSGALG00000042890,ENSGALG00000013506,ENSGALG00000013348,ENSGALG00000034094,ENSGALG00000034688,ENSGALG00000042055,ENSGALG00000010671,ENSGALG00000040017,ENSGALG00000039409,ENSGALG00000035260,ENSGALG00000032219,ENSGALG00000038589,ENSGALG00000041616,ENSGALG00000042077,ENSGALG00000014976,ENSGALG00000032249,ENSGALG00000014297,ENSGALG00000031702,ENSGALG00000039473</t>
  </si>
  <si>
    <t>regulation of transcription by RNA polymerase II</t>
  </si>
  <si>
    <t>GO:0006357</t>
  </si>
  <si>
    <t>ENSGALG00000001258,ENSGALG00000030118,ENSGALG00000025898,ENSGALG00000008014,ENSGALG00000041643,ENSGALG00000025907,ENSGALG00000032702,ENSGALG00000039682,ENSGALG00000000156,ENSGALG00000037935,ENSGALG00000040087,ENSGALG00000039865,ENSGALG00000040180,ENSGALG00000043010,ENSGALG00000041630,ENSGALG00000035487,ENSGALG00000041008,ENSGALG00000030008,ENSGALG00000037603,ENSGALG00000041926,ENSGALG00000016617,ENSGALG00000028871,ENSGALG00000011347,ENSGALG00000030661,ENSGALG00000039982,ENSGALG00000043641,ENSGALG00000037361,ENSGALG00000036751,ENSGALG00000033631,ENSGALG00000040453,ENSGALG00000030889,ENSGALG00000000836,ENSGALG00000034042,ENSGALG00000035804,ENSGALG00000029761,ENSGALG00000012277,ENSGALG00000036452,ENSGALG00000041592,ENSGALG00000038018,ENSGALG00000032713,ENSGALG00000034297,ENSGALG00000035911,ENSGALG00000004496,ENSGALG00000038540,ENSGALG00000036043,ENSGALG00000033404,ENSGALG00000027188,ENSGALG00000041834,ENSGALG00000041296,ENSGALG00000034960,ENSGALG00000005653,ENSGALG00000034716,ENSGALG00000041454,ENSGALG00000006688,ENSGALG00000039786,ENSGALG00000027907,ENSGALG00000036497,ENSGALG00000043072,ENSGALG00000020742,ENSGALG00000011036,ENSGALG00000036114,ENSGALG00000031325,ENSGALG00000026983,ENSGALG00000005757,ENSGALG00000023725,ENSGALG00000035734,ENSGALG00000007341,ENSGALG00000001731,ENSGALG00000037437,ENSGALG00000030998,ENSGALG00000042890,ENSGALG00000013348,ENSGALG00000034094,ENSGALG00000034688,ENSGALG00000042055,ENSGALG00000010671,ENSGALG00000040017,ENSGALG00000039409,ENSGALG00000035260,ENSGALG00000032219,ENSGALG00000038589,ENSGALG00000041616,ENSGALG00000042077,ENSGALG00000014976,ENSGALG00000032249,ENSGALG00000014297,ENSGALG00000031702,ENSGALG00000039473</t>
  </si>
  <si>
    <t>positive regulation of cell population proliferation</t>
  </si>
  <si>
    <t>GO:0008284</t>
  </si>
  <si>
    <t>ENSGALG00000033530,ENSGALG00000041927,ENSGALG00000039682,ENSGALG00000037935,ENSGALG00000028543,ENSGALG00000034229,ENSGALG00000034973,ENSGALG00000026471,ENSGALG00000035487,ENSGALG00000033510,ENSGALG00000011347,ENSGALG00000033631,ENSGALG00000004893,ENSGALG00000002722,ENSGALG00000038018,ENSGALG00000034297,ENSGALG00000036043,ENSGALG00000004841,ENSGALG00000034960,ENSGALG00000029812,ENSGALG00000034716,ENSGALG00000037257,ENSGALG00000001729,ENSGALG00000039786,ENSGALG00000036497,ENSGALG00000027416,ENSGALG00000036114,ENSGALG00000031325,ENSGALG00000028009,ENSGALG00000041370,ENSGALG00000026983,ENSGALG00000037437,ENSGALG00000032530,ENSGALG00000038143,ENSGALG00000010671,ENSGALG00000039409,ENSGALG00000014976,ENSGALG00000031529,ENSGALG00000030407,ENSGALG00000031702</t>
  </si>
  <si>
    <t>ENSGALG00000001258,ENSGALG00000033530,ENSGALG00000030118,ENSGALG00000024391,ENSGALG00000030351,ENSGALG00000039573,ENSGALG00000039212,ENSGALG00000025898,ENSGALG00000035206,ENSGALG00000038325,ENSGALG00000038951,ENSGALG00000036191,ENSGALG00000038714,ENSGALG00000013352,ENSGALG00000038757,ENSGALG00000034671,ENSGALG00000026392,ENSGALG00000032644,ENSGALG00000033150,ENSGALG00000029330,ENSGALG00000020590,ENSGALG00000008149,ENSGALG00000008014,ENSGALG00000042148,ENSGALG00000031212,ENSGALG00000041643,ENSGALG00000040173,ENSGALG00000025907,ENSGALG00000040632,ENSGALG00000040925,ENSGALG00000033110,ENSGALG00000038541,ENSGALG00000039190,ENSGALG00000039682,ENSGALG00000003845,ENSGALG00000040348,ENSGALG00000037633,ENSGALG00000000374,ENSGALG00000042478,ENSGALG00000005063,ENSGALG00000004166,ENSGALG00000000156,ENSGALG00000031813,ENSGALG00000037935,ENSGALG00000043034,ENSGALG00000040087,ENSGALG00000039865,ENSGALG00000043126,ENSGALG00000037712,ENSGALG00000031723,ENSGALG00000006160,ENSGALG00000000720,ENSGALG00000040180,ENSGALG00000022166,ENSGALG00000029000,ENSGALG00000043010,ENSGALG00000031874,ENSGALG00000040703,ENSGALG00000035236,ENSGALG00000028543,ENSGALG00000041630,ENSGALG00000034229,ENSGALG00000036163,ENSGALG00000030871,ENSGALG00000032307,ENSGALG00000039120,ENSGALG00000028866,ENSGALG00000038667,ENSGALG00000033971,ENSGALG00000012117,ENSGALG00000000793,ENSGALG00000005150,ENSGALG00000007490,ENSGALG00000008520,ENSGALG00000040238,ENSGALG00000036069,ENSGALG00000034973,ENSGALG00000000611,ENSGALG00000029918,ENSGALG00000008070,ENSGALG00000041034,ENSGALG00000032854,ENSGALG00000008291,ENSGALG00000035487,ENSGALG00000027838,ENSGALG00000041008,ENSGALG00000030008,ENSGALG00000036785,ENSGALG00000013575,ENSGALG00000041338,ENSGALG00000030605,ENSGALG00000037603,ENSGALG00000041926,ENSGALG00000017553,ENSGALG00000023542,ENSGALG00000016617,ENSGALG00000041797,ENSGALG00000023703,ENSGALG00000032610,ENSGALG00000027069,ENSGALG00000029657,ENSGALG00000030904,ENSGALG00000041528,ENSGALG00000030661,ENSGALG00000039982,ENSGALG00000031243,ENSGALG00000038400,ENSGALG00000003855,ENSGALG00000031216,ENSGALG00000034917,ENSGALG00000039408,ENSGALG00000034507,ENSGALG00000040351,ENSGALG00000043178,ENSGALG00000043641,ENSGALG00000037946,ENSGALG00000032501,ENSGALG00000000625,ENSGALG00000023279,ENSGALG00000037361,ENSGALG00000002605,ENSGALG00000036751,ENSGALG00000040471,ENSGALG00000033953,ENSGALG00000017419,ENSGALG00000033631,ENSGALG00000007234,ENSGALG00000003527,ENSGALG00000007478,ENSGALG00000040270,ENSGALG00000005922,ENSGALG00000031263,ENSGALG00000040453,ENSGALG00000014555,ENSGALG00000020943,ENSGALG00000030889,ENSGALG00000011649,ENSGALG00000030095,ENSGALG00000035816,ENSGALG00000004893,ENSGALG00000000836,ENSGALG00000037688,ENSGALG00000028985,ENSGALG00000039773,ENSGALG00000027608,ENSGALG00000031281,ENSGALG00000034042,ENSGALG00000029015,ENSGALG00000035804,ENSGALG00000004997,ENSGALG00000029761,ENSGALG00000037995,ENSGALG00000012277,ENSGALG00000036452,ENSGALG00000004859,ENSGALG00000041592,ENSGALG00000032595,ENSGALG00000002722,ENSGALG00000031493,ENSGALG00000038018,ENSGALG00000000881,ENSGALG00000032713,ENSGALG00000034297,ENSGALG00000035911,ENSGALG00000035406,ENSGALG00000000603,ENSGALG00000028937,ENSGALG00000004496,ENSGALG00000030826,ENSGALG00000002919,ENSGALG00000038540,ENSGALG00000038639,ENSGALG00000031679,ENSGALG00000028155,ENSGALG00000036043,ENSGALG00000033092,ENSGALG00000003987,ENSGALG00000006402,ENSGALG00000033404,ENSGALG00000038515,ENSGALG00000027188,ENSGALG00000041296,ENSGALG00000028302,ENSGALG00000032819,ENSGALG00000035028,ENSGALG00000034960,ENSGALG00000030086,ENSGALG00000042011,ENSGALG00000033185,ENSGALG00000011328,ENSGALG00000027046,ENSGALG00000029812,ENSGALG00000040741,ENSGALG00000030436,ENSGALG00000034964,ENSGALG00000029714,ENSGALG00000005653,ENSGALG00000039228,ENSGALG00000034716,ENSGALG00000037257,ENSGALG00000006963,ENSGALG00000026995,ENSGALG00000002984,ENSGALG00000003625,ENSGALG00000035080,ENSGALG00000006233,ENSGALG00000004860,ENSGALG00000041454,ENSGALG00000022850,ENSGALG00000031762,ENSGALG00000033572,ENSGALG00000042460,ENSGALG00000042941,ENSGALG00000006688,ENSGALG00000039786,ENSGALG00000025935,ENSGALG00000006016,ENSGALG00000027907,ENSGALG00000037018,ENSGALG00000036502,ENSGALG00000007027,ENSGALG00000023621,ENSGALG00000014516,ENSGALG00000036497,ENSGALG00000027416,ENSGALG00000043072,ENSGALG00000041988,ENSGALG00000036530,ENSGALG00000006900,ENSGALG00000020742,ENSGALG00000011036,ENSGALG00000033877,ENSGALG00000033532,ENSGALG00000034747,ENSGALG00000036114,ENSGALG00000028009,ENSGALG00000038229,ENSGALG00000007585,ENSGALG00000029898,ENSGALG00000011436,ENSGALG00000041370,ENSGALG00000027902,ENSGALG00000017715,ENSGALG00000008319,ENSGALG00000035578,ENSGALG00000001117,ENSGALG00000005757,ENSGALG00000032149,ENSGALG00000033447,ENSGALG00000027540,ENSGALG00000006836,ENSGALG00000023725,ENSGALG00000035734,ENSGALG00000007341,ENSGALG00000043829,ENSGALG00000002237,ENSGALG00000004042,ENSGALG00000031594,ENSGALG00000003832,ENSGALG00000039315,ENSGALG00000001731,ENSGALG00000037716,ENSGALG00000002784,ENSGALG00000030139,ENSGALG00000043607,ENSGALG00000008503,ENSGALG00000037437,ENSGALG00000040646,ENSGALG00000000158,ENSGALG00000030998,ENSGALG00000029837,ENSGALG00000032530,ENSGALG00000010229,ENSGALG00000043002,ENSGALG00000042890,ENSGALG00000039420,ENSGALG00000000608,ENSGALG00000032915,ENSGALG00000013506,ENSGALG00000011175,ENSGALG00000026896,ENSGALG00000035623,ENSGALG00000013348,ENSGALG00000006131,ENSGALG00000026374,ENSGALG00000007479,ENSGALG00000034094,ENSGALG00000039643,ENSGALG00000030097,ENSGALG00000002982,ENSGALG00000013723,ENSGALG00000002651,ENSGALG00000034688,ENSGALG00000042976,ENSGALG00000005713,ENSGALG00000033666,ENSGALG00000002486,ENSGALG00000034988,ENSGALG00000038952,ENSGALG00000037497,ENSGALG00000007018,ENSGALG00000037043,ENSGALG00000029199,ENSGALG00000041030,ENSGALG00000008414,ENSGALG00000027872,ENSGALG00000000209,ENSGALG00000042572,ENSGALG00000031918,ENSGALG00000042055,ENSGALG00000008120,ENSGALG00000037065,ENSGALG00000037784,ENSGALG00000010671,ENSGALG00000037953,ENSGALG00000033129,ENSGALG00000040017,ENSGALG00000000201,ENSGALG00000000731,ENSGALG00000036089,ENSGALG00000042129,ENSGALG00000032465,ENSGALG00000040619,ENSGALG00000037601,ENSGALG00000034575,ENSGALG00000041685,ENSGALG00000039409,ENSGALG00000035260,ENSGALG00000032219,ENSGALG00000038589,ENSGALG00000030890,ENSGALG00000040655,ENSGALG00000031067,ENSGALG00000007101,ENSGALG00000021362,ENSGALG00000041616,ENSGALG00000008341,ENSGALG00000028230,ENSGALG00000026043,ENSGALG00000026195,ENSGALG00000041471,ENSGALG00000042077,ENSGALG00000031958,ENSGALG00000014976,ENSGALG00000037838,ENSGALG00000037441,ENSGALG00000032249,ENSGALG00000035993,ENSGALG00000033807,ENSGALG00000011856,ENSGALG00000039071,ENSGALG00000031529,ENSGALG00000036659,ENSGALG00000040291,ENSGALG00000014297,ENSGALG00000026152,ENSGALG00000034855,ENSGALG00000028960,ENSGALG00000036831,ENSGALG00000027506,ENSGALG00000041459,ENSGALG00000036106,ENSGALG00000029367,ENSGALG00000036459,ENSGALG00000031702,ENSGALG00000039473,ENSGALG00000007195,ENSGALG00000039108,ENSGALG00000035760</t>
  </si>
  <si>
    <t>ENSGALG00000001258,ENSGALG00000014408,ENSGALG00000033530,ENSGALG00000037549,ENSGALG00000040685,ENSGALG00000030118,ENSGALG00000024391,ENSGALG00000030351,ENSGALG00000039573,ENSGALG00000039212,ENSGALG00000025898,ENSGALG00000035206,ENSGALG00000038325,ENSGALG00000038951,ENSGALG00000036191,ENSGALG00000038714,ENSGALG00000013352,ENSGALG00000028119,ENSGALG00000038757,ENSGALG00000034671,ENSGALG00000026392,ENSGALG00000032644,ENSGALG00000030554,ENSGALG00000041927,ENSGALG00000033150,ENSGALG00000029330,ENSGALG00000020590,ENSGALG00000008149,ENSGALG00000008014,ENSGALG00000042148,ENSGALG00000003333,ENSGALG00000032199,ENSGALG00000031212,ENSGALG00000041643,ENSGALG00000040173,ENSGALG00000025907,ENSGALG00000040632,ENSGALG00000040925,ENSGALG00000033110,ENSGALG00000038541,ENSGALG00000039190,ENSGALG00000039682,ENSGALG00000003845,ENSGALG00000040260,ENSGALG00000024112,ENSGALG00000001664,ENSGALG00000001091,ENSGALG00000040348,ENSGALG00000037633,ENSGALG00000000374,ENSGALG00000042478,ENSGALG00000026328,ENSGALG00000014855,ENSGALG00000005063,ENSGALG00000004166,ENSGALG00000000156,ENSGALG00000031813,ENSGALG00000037935,ENSGALG00000043034,ENSGALG00000040087,ENSGALG00000039865,ENSGALG00000043126,ENSGALG00000037712,ENSGALG00000031723,ENSGALG00000033989,ENSGALG00000006160,ENSGALG00000000720,ENSGALG00000040180,ENSGALG00000022166,ENSGALG00000029000,ENSGALG00000043010,ENSGALG00000031874,ENSGALG00000040703,ENSGALG00000035236,ENSGALG00000033061,ENSGALG00000036263,ENSGALG00000026077,ENSGALG00000028543,ENSGALG00000041630,ENSGALG00000035499,ENSGALG00000038994,ENSGALG00000042984,ENSGALG00000034229,ENSGALG00000036163,ENSGALG00000030871,ENSGALG00000028145,ENSGALG00000032307,ENSGALG00000039120,ENSGALG00000042895,ENSGALG00000028866,ENSGALG00000038667,ENSGALG00000033971,ENSGALG00000038939,ENSGALG00000012117,ENSGALG00000000793,ENSGALG00000005150,ENSGALG00000026809,ENSGALG00000003321,ENSGALG00000022557,ENSGALG00000007490,ENSGALG00000008520,ENSGALG00000040238,ENSGALG00000036069,ENSGALG00000034973,ENSGALG00000000611,ENSGALG00000029918,ENSGALG00000008070,ENSGALG00000041034,ENSGALG00000026471,ENSGALG00000032854,ENSGALG00000008291,ENSGALG00000035487,ENSGALG00000027838,ENSGALG00000043775,ENSGALG00000006714,ENSGALG00000041008,ENSGALG00000014854,ENSGALG00000030008,ENSGALG00000036785,ENSGALG00000013575,ENSGALG00000031824,ENSGALG00000041338,ENSGALG00000030605,ENSGALG00000037603,ENSGALG00000041926,ENSGALG00000017553,ENSGALG00000016617,ENSGALG00000041797,ENSGALG00000023703,ENSGALG00000042641,ENSGALG00000027069,ENSGALG00000034004,ENSGALG00000029657,ENSGALG00000030904,ENSGALG00000041528,ENSGALG00000030661,ENSGALG00000039982,ENSGALG00000031243,ENSGALG00000037929,ENSGALG00000033894,ENSGALG00000038400,ENSGALG00000003855,ENSGALG00000031216,ENSGALG00000034917,ENSGALG00000029980,ENSGALG00000032159,ENSGALG00000039408,ENSGALG00000034507,ENSGALG00000040351,ENSGALG00000043178,ENSGALG00000043641,ENSGALG00000037946,ENSGALG00000032501,ENSGALG00000000625,ENSGALG00000023279,ENSGALG00000002018,ENSGALG00000037361,ENSGALG00000002605,ENSGALG00000039563,ENSGALG00000036751,ENSGALG00000040471,ENSGALG00000033953,ENSGALG00000035156,ENSGALG00000017419,ENSGALG00000033631,ENSGALG00000007234,ENSGALG00000003527,ENSGALG00000040270,ENSGALG00000005922,ENSGALG00000031263,ENSGALG00000040453,ENSGALG00000014555,ENSGALG00000020943,ENSGALG00000030889,ENSGALG00000011649,ENSGALG00000030095,ENSGALG00000027983,ENSGALG00000035816,ENSGALG00000004893,ENSGALG00000000836,ENSGALG00000037688,ENSGALG00000028985,ENSGALG00000039773,ENSGALG00000043416,ENSGALG00000031281,ENSGALG00000034042,ENSGALG00000029015,ENSGALG00000035804,ENSGALG00000004997,ENSGALG00000029761,ENSGALG00000042739,ENSGALG00000037995,ENSGALG00000042741,ENSGALG00000012277,ENSGALG00000036452,ENSGALG00000004859,ENSGALG00000041592,ENSGALG00000032595,ENSGALG00000002722,ENSGALG00000031493,ENSGALG00000038018,ENSGALG00000000881,ENSGALG00000032713,ENSGALG00000034297,ENSGALG00000035911,ENSGALG00000035406,ENSGALG00000000603,ENSGALG00000028937,ENSGALG00000004496,ENSGALG00000030826,ENSGALG00000002919,ENSGALG00000038540,ENSGALG00000038639,ENSGALG00000029999,ENSGALG00000031679,ENSGALG00000028155,ENSGALG00000034009,ENSGALG00000036043,ENSGALG00000026167,ENSGALG00000033092,ENSGALG00000003987,ENSGALG00000006402,ENSGALG00000033404,ENSGALG00000038515,ENSGALG00000027188,ENSGALG00000030979,ENSGALG00000041296,ENSGALG00000028302,ENSGALG00000032819,ENSGALG00000035028,ENSGALG00000034960,ENSGALG00000030086,ENSGALG00000042011,ENSGALG00000033185,ENSGALG00000011328,ENSGALG00000027046,ENSGALG00000002699,ENSGALG00000029812,ENSGALG00000040741,ENSGALG00000030436,ENSGALG00000034964,ENSGALG00000029714,ENSGALG00000005653,ENSGALG00000029614,ENSGALG00000039228,ENSGALG00000034716,ENSGALG00000037257,ENSGALG00000006963,ENSGALG00000026995,ENSGALG00000002984,ENSGALG00000003625,ENSGALG00000035080,ENSGALG00000006233,ENSGALG00000004860,ENSGALG00000041454,ENSGALG00000003416,ENSGALG00000022850,ENSGALG00000031762,ENSGALG00000033572,ENSGALG00000042460,ENSGALG00000042941,ENSGALG00000006688,ENSGALG00000039786,ENSGALG00000025935,ENSGALG00000006016,ENSGALG00000029528,ENSGALG00000027907,ENSGALG00000037018,ENSGALG00000041413,ENSGALG00000036502,ENSGALG00000007027,ENSGALG00000023621,ENSGALG00000033730,ENSGALG00000014516,ENSGALG00000036497,ENSGALG00000027416,ENSGALG00000043072,ENSGALG00000041988,ENSGALG00000036530,ENSGALG00000037998,ENSGALG00000006900,ENSGALG00000020742,ENSGALG00000011036,ENSGALG00000033877,ENSGALG00000033532,ENSGALG00000034747,ENSGALG00000036114,ENSGALG00000028009,ENSGALG00000038229,ENSGALG00000037854,ENSGALG00000007585,ENSGALG00000029898,ENSGALG00000011436,ENSGALG00000041370,ENSGALG00000027902,ENSGALG00000017715,ENSGALG00000008319,ENSGALG00000002548,ENSGALG00000035578,ENSGALG00000001117,ENSGALG00000005757,ENSGALG00000032149,ENSGALG00000033447,ENSGALG00000035749,ENSGALG00000027540,ENSGALG00000006836,ENSGALG00000023725,ENSGALG00000035734,ENSGALG00000007341,ENSGALG00000006543,ENSGALG00000043829,ENSGALG00000002237,ENSGALG00000016514,ENSGALG00000004042,ENSGALG00000031594,ENSGALG00000003832,ENSGALG00000039315,ENSGALG00000001731,ENSGALG00000037716,ENSGALG00000002784,ENSGALG00000030139,ENSGALG00000043607,ENSGALG00000008503,ENSGALG00000037437,ENSGALG00000040646,ENSGALG00000000158,ENSGALG00000030998,ENSGALG00000029837,ENSGALG00000032530,ENSGALG00000010229,ENSGALG00000043002,ENSGALG00000042890,ENSGALG00000039420,ENSGALG00000000608,ENSGALG00000032915,ENSGALG00000013506,ENSGALG00000011175,ENSGALG00000026896,ENSGALG00000035623,ENSGALG00000013348,ENSGALG00000006131,ENSGALG00000026374,ENSGALG00000036101,ENSGALG00000016994,ENSGALG00000007479,ENSGALG00000020084,ENSGALG00000034094,ENSGALG00000039643,ENSGALG00000030097,ENSGALG00000002982,ENSGALG00000038143,ENSGALG00000013723,ENSGALG00000027920,ENSGALG00000002651,ENSGALG00000000645,ENSGALG00000039163,ENSGALG00000002500,ENSGALG00000034688,ENSGALG00000042976,ENSGALG00000012821,ENSGALG00000005713,ENSGALG00000033666,ENSGALG00000002486,ENSGALG00000034988,ENSGALG00000038952,ENSGALG00000037497,ENSGALG00000007018,ENSGALG00000037043,ENSGALG00000029199,ENSGALG00000041030,ENSGALG00000008414,ENSGALG00000027872,ENSGALG00000000209,ENSGALG00000042572,ENSGALG00000031918,ENSGALG00000042055,ENSGALG00000008120,ENSGALG00000037784,ENSGALG00000010671,ENSGALG00000037953,ENSGALG00000033129,ENSGALG00000040017,ENSGALG00000000201,ENSGALG00000000731,ENSGALG00000036089,ENSGALG00000042129,ENSGALG00000032465,ENSGALG00000040619,ENSGALG00000037601,ENSGALG00000032922,ENSGALG00000034575,ENSGALG00000041685,ENSGALG00000039409,ENSGALG00000035260,ENSGALG00000032219,ENSGALG00000038589,ENSGALG00000030890,ENSGALG00000040655,ENSGALG00000031067,ENSGALG00000007101,ENSGALG00000021362,ENSGALG00000041616,ENSGALG00000008341,ENSGALG00000035923,ENSGALG00000028230,ENSGALG00000026043,ENSGALG00000043089,ENSGALG00000012374,ENSGALG00000026195,ENSGALG00000041471,ENSGALG00000042077,ENSGALG00000031958,ENSGALG00000014976,ENSGALG00000037838,ENSGALG00000021634,ENSGALG00000037441,ENSGALG00000035254,ENSGALG00000032249,ENSGALG00000030002,ENSGALG00000035993,ENSGALG00000033807,ENSGALG00000011856,ENSGALG00000035506,ENSGALG00000039071,ENSGALG00000031529,ENSGALG00000036659,ENSGALG00000040291,ENSGALG00000014297,ENSGALG00000026152,ENSGALG00000034855,ENSGALG00000028960,ENSGALG00000036831,ENSGALG00000041555,ENSGALG00000027506,ENSGALG00000041459,ENSGALG00000036106,ENSGALG00000029367,ENSGALG00000036459,ENSGALG00000031702,ENSGALG00000039473,ENSGALG00000007195,ENSGALG00000039108,ENSGALG00000035760</t>
  </si>
  <si>
    <t>ENSGALG00000001258,ENSGALG00000033530,ENSGALG00000030118,ENSGALG00000024391,ENSGALG00000030351,ENSGALG00000039573,ENSGALG00000039212,ENSGALG00000025898,ENSGALG00000035206,ENSGALG00000038325,ENSGALG00000038951,ENSGALG00000036191,ENSGALG00000038714,ENSGALG00000013352,ENSGALG00000038757,ENSGALG00000034671,ENSGALG00000026392,ENSGALG00000032644,ENSGALG00000033150,ENSGALG00000029330,ENSGALG00000020590,ENSGALG00000008149,ENSGALG00000008014,ENSGALG00000042148,ENSGALG00000031212,ENSGALG00000041643,ENSGALG00000040173,ENSGALG00000025907,ENSGALG00000040632,ENSGALG00000040925,ENSGALG00000038541,ENSGALG00000039190,ENSGALG00000039682,ENSGALG00000003845,ENSGALG00000040348,ENSGALG00000037633,ENSGALG00000042478,ENSGALG00000005063,ENSGALG00000004166,ENSGALG00000000156,ENSGALG00000031813,ENSGALG00000037935,ENSGALG00000043034,ENSGALG00000040087,ENSGALG00000039865,ENSGALG00000043126,ENSGALG00000037712,ENSGALG00000031723,ENSGALG00000006160,ENSGALG00000040180,ENSGALG00000022166,ENSGALG00000029000,ENSGALG00000043010,ENSGALG00000031874,ENSGALG00000035236,ENSGALG00000028543,ENSGALG00000041630,ENSGALG00000034229,ENSGALG00000036163,ENSGALG00000030871,ENSGALG00000032307,ENSGALG00000039120,ENSGALG00000028866,ENSGALG00000038667,ENSGALG00000033971,ENSGALG00000000793,ENSGALG00000005150,ENSGALG00000007490,ENSGALG00000008520,ENSGALG00000040238,ENSGALG00000036069,ENSGALG00000034973,ENSGALG00000000611,ENSGALG00000029918,ENSGALG00000008070,ENSGALG00000041034,ENSGALG00000032854,ENSGALG00000008291,ENSGALG00000035487,ENSGALG00000027838,ENSGALG00000041008,ENSGALG00000030008,ENSGALG00000036785,ENSGALG00000013575,ENSGALG00000041338,ENSGALG00000030605,ENSGALG00000037603,ENSGALG00000041926,ENSGALG00000016617,ENSGALG00000041797,ENSGALG00000023703,ENSGALG00000027069,ENSGALG00000029657,ENSGALG00000041528,ENSGALG00000030661,ENSGALG00000039982,ENSGALG00000031243,ENSGALG00000038400,ENSGALG00000003855,ENSGALG00000031216,ENSGALG00000034917,ENSGALG00000039408,ENSGALG00000034507,ENSGALG00000040351,ENSGALG00000043178,ENSGALG00000043641,ENSGALG00000037946,ENSGALG00000032501,ENSGALG00000000625,ENSGALG00000023279,ENSGALG00000037361,ENSGALG00000002605,ENSGALG00000036751,ENSGALG00000040471,ENSGALG00000033953,ENSGALG00000033631,ENSGALG00000007234,ENSGALG00000040270,ENSGALG00000005922,ENSGALG00000031263,ENSGALG00000040453,ENSGALG00000014555,ENSGALG00000020943,ENSGALG00000030889,ENSGALG00000011649,ENSGALG00000030095,ENSGALG00000035816,ENSGALG00000004893,ENSGALG00000000836,ENSGALG00000037688,ENSGALG00000028985,ENSGALG00000039773,ENSGALG00000031281,ENSGALG00000034042,ENSGALG00000029015,ENSGALG00000035804,ENSGALG00000004997,ENSGALG00000029761,ENSGALG00000037995,ENSGALG00000012277,ENSGALG00000036452,ENSGALG00000004859,ENSGALG00000041592,ENSGALG00000032595,ENSGALG00000002722,ENSGALG00000031493,ENSGALG00000038018,ENSGALG00000000881,ENSGALG00000032713,ENSGALG00000034297,ENSGALG00000035911,ENSGALG00000035406,ENSGALG00000000603,ENSGALG00000028937,ENSGALG00000004496,ENSGALG00000030826,ENSGALG00000038540,ENSGALG00000038639,ENSGALG00000031679,ENSGALG00000028155,ENSGALG00000036043,ENSGALG00000003987,ENSGALG00000006402,ENSGALG00000033404,ENSGALG00000038515,ENSGALG00000027188,ENSGALG00000041296,ENSGALG00000028302,ENSGALG00000032819,ENSGALG00000035028,ENSGALG00000034960,ENSGALG00000030086,ENSGALG00000042011,ENSGALG00000033185,ENSGALG00000011328,ENSGALG00000027046,ENSGALG00000040741,ENSGALG00000030436,ENSGALG00000029714,ENSGALG00000005653,ENSGALG00000039228,ENSGALG00000034716,ENSGALG00000037257,ENSGALG00000006963,ENSGALG00000026995,ENSGALG00000002984,ENSGALG00000003625,ENSGALG00000035080,ENSGALG00000006233,ENSGALG00000004860,ENSGALG00000041454,ENSGALG00000022850,ENSGALG00000031762,ENSGALG00000033572,ENSGALG00000042460,ENSGALG00000042941,ENSGALG00000006688,ENSGALG00000039786,ENSGALG00000006016,ENSGALG00000027907,ENSGALG00000037018,ENSGALG00000036502,ENSGALG00000007027,ENSGALG00000023621,ENSGALG00000014516,ENSGALG00000036497,ENSGALG00000027416,ENSGALG00000043072,ENSGALG00000041988,ENSGALG00000036530,ENSGALG00000006900,ENSGALG00000020742,ENSGALG00000011036,ENSGALG00000033877,ENSGALG00000033532,ENSGALG00000034747,ENSGALG00000036114,ENSGALG00000028009,ENSGALG00000038229,ENSGALG00000007585,ENSGALG00000029898,ENSGALG00000011436,ENSGALG00000041370,ENSGALG00000017715,ENSGALG00000008319,ENSGALG00000035578,ENSGALG00000001117,ENSGALG00000005757,ENSGALG00000032149,ENSGALG00000033447,ENSGALG00000027540,ENSGALG00000023725,ENSGALG00000035734,ENSGALG00000007341,ENSGALG00000043829,ENSGALG00000002237,ENSGALG00000004042,ENSGALG00000031594,ENSGALG00000003832,ENSGALG00000039315,ENSGALG00000001731,ENSGALG00000037716,ENSGALG00000002784,ENSGALG00000030139,ENSGALG00000043607,ENSGALG00000008503,ENSGALG00000037437,ENSGALG00000040646,ENSGALG00000000158,ENSGALG00000030998,ENSGALG00000029837,ENSGALG00000032530,ENSGALG00000010229,ENSGALG00000043002,ENSGALG00000042890,ENSGALG00000039420,ENSGALG00000000608,ENSGALG00000032915,ENSGALG00000013506,ENSGALG00000011175,ENSGALG00000026896,ENSGALG00000035623,ENSGALG00000013348,ENSGALG00000006131,ENSGALG00000026374,ENSGALG00000007479,ENSGALG00000034094,ENSGALG00000039643,ENSGALG00000030097,ENSGALG00000002982,ENSGALG00000013723,ENSGALG00000002651,ENSGALG00000034688,ENSGALG00000042976,ENSGALG00000005713,ENSGALG00000033666,ENSGALG00000002486,ENSGALG00000034988,ENSGALG00000038952,ENSGALG00000037497,ENSGALG00000007018,ENSGALG00000037043,ENSGALG00000029199,ENSGALG00000041030,ENSGALG00000008414,ENSGALG00000027872,ENSGALG00000000209,ENSGALG00000042572,ENSGALG00000031918,ENSGALG00000042055,ENSGALG00000008120,ENSGALG00000037784,ENSGALG00000010671,ENSGALG00000033129,ENSGALG00000040017,ENSGALG00000000201,ENSGALG00000000731,ENSGALG00000036089,ENSGALG00000042129,ENSGALG00000032465,ENSGALG00000040619,ENSGALG00000037601,ENSGALG00000034575,ENSGALG00000041685,ENSGALG00000039409,ENSGALG00000035260,ENSGALG00000032219,ENSGALG00000038589,ENSGALG00000030890,ENSGALG00000040655,ENSGALG00000031067,ENSGALG00000007101,ENSGALG00000021362,ENSGALG00000041616,ENSGALG00000008341,ENSGALG00000028230,ENSGALG00000026043,ENSGALG00000026195,ENSGALG00000041471,ENSGALG00000042077,ENSGALG00000031958,ENSGALG00000014976,ENSGALG00000037838,ENSGALG00000037441,ENSGALG00000032249,ENSGALG00000035993,ENSGALG00000033807,ENSGALG00000011856,ENSGALG00000039071,ENSGALG00000031529,ENSGALG00000036659,ENSGALG00000040291,ENSGALG00000014297,ENSGALG00000034855,ENSGALG00000028960,ENSGALG00000036831,ENSGALG00000027506,ENSGALG00000041459,ENSGALG00000036106,ENSGALG00000036459,ENSGALG00000031702,ENSGALG00000039473,ENSGALG00000007195,ENSGALG00000039108,ENSGALG00000035760</t>
  </si>
  <si>
    <t>ENSGALG00000001258,ENSGALG00000014408,ENSGALG00000033530,ENSGALG00000024391,ENSGALG00000030351,ENSGALG00000039212,ENSGALG00000025898,ENSGALG00000035206,ENSGALG00000038325,ENSGALG00000038714,ENSGALG00000028119,ENSGALG00000026392,ENSGALG00000032644,ENSGALG00000030554,ENSGALG00000041927,ENSGALG00000033150,ENSGALG00000008014,ENSGALG00000003333,ENSGALG00000031212,ENSGALG00000040173,ENSGALG00000025907,ENSGALG00000040632,ENSGALG00000040925,ENSGALG00000033110,ENSGALG00000038541,ENSGALG00000039190,ENSGALG00000039682,ENSGALG00000003845,ENSGALG00000040260,ENSGALG00000001664,ENSGALG00000001091,ENSGALG00000040348,ENSGALG00000037633,ENSGALG00000000374,ENSGALG00000042478,ENSGALG00000026328,ENSGALG00000014855,ENSGALG00000005063,ENSGALG00000004166,ENSGALG00000000156,ENSGALG00000031813,ENSGALG00000037935,ENSGALG00000043034,ENSGALG00000039865,ENSGALG00000043126,ENSGALG00000037712,ENSGALG00000031723,ENSGALG00000033989,ENSGALG00000000720,ENSGALG00000022166,ENSGALG00000029000,ENSGALG00000040703,ENSGALG00000035236,ENSGALG00000033061,ENSGALG00000036263,ENSGALG00000026077,ENSGALG00000028543,ENSGALG00000035499,ENSGALG00000042984,ENSGALG00000034229,ENSGALG00000030871,ENSGALG00000028145,ENSGALG00000039120,ENSGALG00000042895,ENSGALG00000028866,ENSGALG00000038667,ENSGALG00000012117,ENSGALG00000005150,ENSGALG00000026809,ENSGALG00000003321,ENSGALG00000022557,ENSGALG00000007490,ENSGALG00000008520,ENSGALG00000036069,ENSGALG00000034973,ENSGALG00000000611,ENSGALG00000029918,ENSGALG00000041034,ENSGALG00000026471,ENSGALG00000032854,ENSGALG00000008291,ENSGALG00000043775,ENSGALG00000030008,ENSGALG00000036785,ENSGALG00000013575,ENSGALG00000031824,ENSGALG00000041338,ENSGALG00000030605,ENSGALG00000037603,ENSGALG00000041926,ENSGALG00000017553,ENSGALG00000016617,ENSGALG00000041797,ENSGALG00000023703,ENSGALG00000042641,ENSGALG00000034004,ENSGALG00000029657,ENSGALG00000030904,ENSGALG00000041528,ENSGALG00000030661,ENSGALG00000039982,ENSGALG00000031243,ENSGALG00000037929,ENSGALG00000033894,ENSGALG00000038400,ENSGALG00000003855,ENSGALG00000031216,ENSGALG00000034917,ENSGALG00000029980,ENSGALG00000032159,ENSGALG00000039408,ENSGALG00000034507,ENSGALG00000040351,ENSGALG00000043178,ENSGALG00000000625,ENSGALG00000023279,ENSGALG00000002018,ENSGALG00000037361,ENSGALG00000002605,ENSGALG00000040471,ENSGALG00000033953,ENSGALG00000017419,ENSGALG00000007234,ENSGALG00000003527,ENSGALG00000040270,ENSGALG00000005922,ENSGALG00000031263,ENSGALG00000014555,ENSGALG00000020943,ENSGALG00000011649,ENSGALG00000030095,ENSGALG00000035816,ENSGALG00000004893,ENSGALG00000037688,ENSGALG00000043416,ENSGALG00000034042,ENSGALG00000029015,ENSGALG00000035804,ENSGALG00000004997,ENSGALG00000029761,ENSGALG00000042739,ENSGALG00000037995,ENSGALG00000042741,ENSGALG00000012277,ENSGALG00000036452,ENSGALG00000032595,ENSGALG00000002722,ENSGALG00000031493,ENSGALG00000000881,ENSGALG00000035406,ENSGALG00000028937,ENSGALG00000004496,ENSGALG00000002919,ENSGALG00000038639,ENSGALG00000028155,ENSGALG00000034009,ENSGALG00000026167,ENSGALG00000033092,ENSGALG00000003987,ENSGALG00000006402,ENSGALG00000038515,ENSGALG00000027188,ENSGALG00000030979,ENSGALG00000041296,ENSGALG00000028302,ENSGALG00000032819,ENSGALG00000034960,ENSGALG00000030086,ENSGALG00000033185,ENSGALG00000011328,ENSGALG00000027046,ENSGALG00000002699,ENSGALG00000029812,ENSGALG00000040741,ENSGALG00000030436,ENSGALG00000034964,ENSGALG00000029714,ENSGALG00000005653,ENSGALG00000029614,ENSGALG00000039228,ENSGALG00000034716,ENSGALG00000006963,ENSGALG00000026995,ENSGALG00000002984,ENSGALG00000003625,ENSGALG00000035080,ENSGALG00000006233,ENSGALG00000004860,ENSGALG00000041454,ENSGALG00000003416,ENSGALG00000022850,ENSGALG00000031762,ENSGALG00000033572,ENSGALG00000042460,ENSGALG00000042941,ENSGALG00000039786,ENSGALG00000025935,ENSGALG00000006016,ENSGALG00000029528,ENSGALG00000027907,ENSGALG00000037018,ENSGALG00000041413,ENSGALG00000036502,ENSGALG00000007027,ENSGALG00000023621,ENSGALG00000033730,ENSGALG00000014516,ENSGALG00000036497,ENSGALG00000027416,ENSGALG00000041988,ENSGALG00000036530,ENSGALG00000037998,ENSGALG00000006900,ENSGALG00000011036,ENSGALG00000033877,ENSGALG00000033532,ENSGALG00000034747,ENSGALG00000036114,ENSGALG00000028009,ENSGALG00000037854,ENSGALG00000007585,ENSGALG00000029898,ENSGALG00000011436,ENSGALG00000027902,ENSGALG00000017715,ENSGALG00000008319,ENSGALG00000001117,ENSGALG00000005757,ENSGALG00000032149,ENSGALG00000027540,ENSGALG00000006836,ENSGALG00000023725,ENSGALG00000006543,ENSGALG00000043829,ENSGALG00000002237,ENSGALG00000016514,ENSGALG00000004042,ENSGALG00000031594,ENSGALG00000003832,ENSGALG00000039315,ENSGALG00000037716,ENSGALG00000002784,ENSGALG00000030139,ENSGALG00000008503,ENSGALG00000029837,ENSGALG00000032530,ENSGALG00000010229,ENSGALG00000043002,ENSGALG00000042890,ENSGALG00000039420,ENSGALG00000000608,ENSGALG00000032915,ENSGALG00000011175,ENSGALG00000035623,ENSGALG00000013348,ENSGALG00000006131,ENSGALG00000026374,ENSGALG00000036101,ENSGALG00000016994,ENSGALG00000007479,ENSGALG00000020084,ENSGALG00000039643,ENSGALG00000030097,ENSGALG00000002982,ENSGALG00000038143,ENSGALG00000013723,ENSGALG00000027920,ENSGALG00000002651,ENSGALG00000000645,ENSGALG00000039163,ENSGALG00000002500,ENSGALG00000012821,ENSGALG00000002486,ENSGALG00000034988,ENSGALG00000038952,ENSGALG00000037497,ENSGALG00000007018,ENSGALG00000037043,ENSGALG00000029199,ENSGALG00000041030,ENSGALG00000008414,ENSGALG00000027872,ENSGALG00000000209,ENSGALG00000042572,ENSGALG00000037784,ENSGALG00000010671,ENSGALG00000037953,ENSGALG00000033129,ENSGALG00000040017,ENSGALG00000000731,ENSGALG00000042129,ENSGALG00000032465,ENSGALG00000040619,ENSGALG00000037601,ENSGALG00000032922,ENSGALG00000034575,ENSGALG00000041685,ENSGALG00000039409,ENSGALG00000035260,ENSGALG00000032219,ENSGALG00000038589,ENSGALG00000030890,ENSGALG00000040655,ENSGALG00000031067,ENSGALG00000007101,ENSGALG00000008341,ENSGALG00000035923,ENSGALG00000026043,ENSGALG00000043089,ENSGALG00000026195,ENSGALG00000041471,ENSGALG00000031958,ENSGALG00000037838,ENSGALG00000021634,ENSGALG00000037441,ENSGALG00000030002,ENSGALG00000035993,ENSGALG00000033807,ENSGALG00000011856,ENSGALG00000035506,ENSGALG00000039071,ENSGALG00000031529,ENSGALG00000036659,ENSGALG00000040291,ENSGALG00000014297,ENSGALG00000026152,ENSGALG00000034855,ENSGALG00000028960,ENSGALG00000036831,ENSGALG00000041555,ENSGALG00000027506,ENSGALG00000041459,ENSGALG00000036106,ENSGALG00000029367,ENSGALG00000039473,ENSGALG00000007195,ENSGALG00000039108</t>
  </si>
  <si>
    <t>ENSGALG00000001258,ENSGALG00000014408,ENSGALG00000033530,ENSGALG00000037549,ENSGALG00000030118,ENSGALG00000024391,ENSGALG00000030351,ENSGALG00000039573,ENSGALG00000039212,ENSGALG00000025898,ENSGALG00000035206,ENSGALG00000038325,ENSGALG00000038951,ENSGALG00000036191,ENSGALG00000038714,ENSGALG00000013352,ENSGALG00000028119,ENSGALG00000038757,ENSGALG00000034671,ENSGALG00000026392,ENSGALG00000032644,ENSGALG00000033150,ENSGALG00000029330,ENSGALG00000020590,ENSGALG00000008149,ENSGALG00000008014,ENSGALG00000042148,ENSGALG00000032199,ENSGALG00000031212,ENSGALG00000041643,ENSGALG00000040173,ENSGALG00000025907,ENSGALG00000040632,ENSGALG00000040925,ENSGALG00000033110,ENSGALG00000038541,ENSGALG00000039190,ENSGALG00000039682,ENSGALG00000003845,ENSGALG00000040260,ENSGALG00000040348,ENSGALG00000037633,ENSGALG00000000374,ENSGALG00000042478,ENSGALG00000014855,ENSGALG00000005063,ENSGALG00000004166,ENSGALG00000000156,ENSGALG00000031813,ENSGALG00000037935,ENSGALG00000043034,ENSGALG00000040087,ENSGALG00000039865,ENSGALG00000043126,ENSGALG00000037712,ENSGALG00000031723,ENSGALG00000006160,ENSGALG00000000720,ENSGALG00000040180,ENSGALG00000022166,ENSGALG00000029000,ENSGALG00000043010,ENSGALG00000031874,ENSGALG00000040703,ENSGALG00000035236,ENSGALG00000028543,ENSGALG00000041630,ENSGALG00000038994,ENSGALG00000034229,ENSGALG00000036163,ENSGALG00000030871,ENSGALG00000032307,ENSGALG00000039120,ENSGALG00000042895,ENSGALG00000028866,ENSGALG00000038667,ENSGALG00000033971,ENSGALG00000012117,ENSGALG00000000793,ENSGALG00000005150,ENSGALG00000003321,ENSGALG00000007490,ENSGALG00000008520,ENSGALG00000040238,ENSGALG00000036069,ENSGALG00000034973,ENSGALG00000000611,ENSGALG00000029918,ENSGALG00000008070,ENSGALG00000041034,ENSGALG00000032854,ENSGALG00000008291,ENSGALG00000035487,ENSGALG00000027838,ENSGALG00000043775,ENSGALG00000006714,ENSGALG00000041008,ENSGALG00000014854,ENSGALG00000030008,ENSGALG00000036785,ENSGALG00000013575,ENSGALG00000031824,ENSGALG00000041338,ENSGALG00000030605,ENSGALG00000037603,ENSGALG00000041926,ENSGALG00000017553,ENSGALG00000016617,ENSGALG00000041797,ENSGALG00000023703,ENSGALG00000042641,ENSGALG00000027069,ENSGALG00000029657,ENSGALG00000030904,ENSGALG00000041528,ENSGALG00000030661,ENSGALG00000039982,ENSGALG00000031243,ENSGALG00000037929,ENSGALG00000038400,ENSGALG00000003855,ENSGALG00000031216,ENSGALG00000034917,ENSGALG00000039408,ENSGALG00000034507,ENSGALG00000040351,ENSGALG00000043178,ENSGALG00000043641,ENSGALG00000037946,ENSGALG00000032501,ENSGALG00000000625,ENSGALG00000023279,ENSGALG00000037361,ENSGALG00000002605,ENSGALG00000036751,ENSGALG00000040471,ENSGALG00000033953,ENSGALG00000035156,ENSGALG00000017419,ENSGALG00000033631,ENSGALG00000007234,ENSGALG00000003527,ENSGALG00000040270,ENSGALG00000005922,ENSGALG00000031263,ENSGALG00000040453,ENSGALG00000014555,ENSGALG00000020943,ENSGALG00000030889,ENSGALG00000011649,ENSGALG00000030095,ENSGALG00000035816,ENSGALG00000004893,ENSGALG00000000836,ENSGALG00000037688,ENSGALG00000028985,ENSGALG00000039773,ENSGALG00000031281,ENSGALG00000034042,ENSGALG00000029015,ENSGALG00000035804,ENSGALG00000004997,ENSGALG00000029761,ENSGALG00000037995,ENSGALG00000012277,ENSGALG00000036452,ENSGALG00000004859,ENSGALG00000041592,ENSGALG00000032595,ENSGALG00000002722,ENSGALG00000031493,ENSGALG00000038018,ENSGALG00000000881,ENSGALG00000032713,ENSGALG00000034297,ENSGALG00000035911,ENSGALG00000035406,ENSGALG00000000603,ENSGALG00000028937,ENSGALG00000004496,ENSGALG00000030826,ENSGALG00000002919,ENSGALG00000038540,ENSGALG00000038639,ENSGALG00000029999,ENSGALG00000031679,ENSGALG00000028155,ENSGALG00000036043,ENSGALG00000026167,ENSGALG00000033092,ENSGALG00000003987,ENSGALG00000006402,ENSGALG00000033404,ENSGALG00000038515,ENSGALG00000027188,ENSGALG00000030979,ENSGALG00000041296,ENSGALG00000028302,ENSGALG00000032819,ENSGALG00000035028,ENSGALG00000034960,ENSGALG00000030086,ENSGALG00000042011,ENSGALG00000033185,ENSGALG00000011328,ENSGALG00000027046,ENSGALG00000029812,ENSGALG00000040741,ENSGALG00000030436,ENSGALG00000034964,ENSGALG00000029714,ENSGALG00000005653,ENSGALG00000039228,ENSGALG00000034716,ENSGALG00000037257,ENSGALG00000006963,ENSGALG00000026995,ENSGALG00000002984,ENSGALG00000003625,ENSGALG00000035080,ENSGALG00000006233,ENSGALG00000004860,ENSGALG00000041454,ENSGALG00000022850,ENSGALG00000031762,ENSGALG00000033572,ENSGALG00000042460,ENSGALG00000042941,ENSGALG00000006688,ENSGALG00000039786,ENSGALG00000006016,ENSGALG00000027907,ENSGALG00000037018,ENSGALG00000036502,ENSGALG00000007027,ENSGALG00000023621,ENSGALG00000014516,ENSGALG00000036497,ENSGALG00000027416,ENSGALG00000043072,ENSGALG00000041988,ENSGALG00000036530,ENSGALG00000006900,ENSGALG00000020742,ENSGALG00000011036,ENSGALG00000033877,ENSGALG00000033532,ENSGALG00000034747,ENSGALG00000036114,ENSGALG00000028009,ENSGALG00000038229,ENSGALG00000007585,ENSGALG00000029898,ENSGALG00000011436,ENSGALG00000041370,ENSGALG00000027902,ENSGALG00000017715,ENSGALG00000008319,ENSGALG00000002548,ENSGALG00000035578,ENSGALG00000001117,ENSGALG00000005757,ENSGALG00000032149,ENSGALG00000033447,ENSGALG00000035749,ENSGALG00000027540,ENSGALG00000006836,ENSGALG00000023725,ENSGALG00000035734,ENSGALG00000007341,ENSGALG00000043829,ENSGALG00000002237,ENSGALG00000004042,ENSGALG00000031594,ENSGALG00000003832,ENSGALG00000039315,ENSGALG00000001731,ENSGALG00000037716,ENSGALG00000002784,ENSGALG00000030139,ENSGALG00000043607,ENSGALG00000008503,ENSGALG00000037437,ENSGALG00000040646,ENSGALG00000000158,ENSGALG00000030998,ENSGALG00000029837,ENSGALG00000032530,ENSGALG00000010229,ENSGALG00000043002,ENSGALG00000042890,ENSGALG00000039420,ENSGALG00000000608,ENSGALG00000032915,ENSGALG00000013506,ENSGALG00000011175,ENSGALG00000026896,ENSGALG00000035623,ENSGALG00000013348,ENSGALG00000006131,ENSGALG00000026374,ENSGALG00000036101,ENSGALG00000007479,ENSGALG00000034094,ENSGALG00000039643,ENSGALG00000030097,ENSGALG00000002982,ENSGALG00000013723,ENSGALG00000002651,ENSGALG00000034688,ENSGALG00000042976,ENSGALG00000012821,ENSGALG00000005713,ENSGALG00000033666,ENSGALG00000002486,ENSGALG00000034988,ENSGALG00000038952,ENSGALG00000037497,ENSGALG00000007018,ENSGALG00000037043,ENSGALG00000029199,ENSGALG00000041030,ENSGALG00000008414,ENSGALG00000027872,ENSGALG00000000209,ENSGALG00000042572,ENSGALG00000031918,ENSGALG00000042055,ENSGALG00000008120,ENSGALG00000037784,ENSGALG00000010671,ENSGALG00000037953,ENSGALG00000033129,ENSGALG00000040017,ENSGALG00000000201,ENSGALG00000000731,ENSGALG00000036089,ENSGALG00000042129,ENSGALG00000032465,ENSGALG00000040619,ENSGALG00000037601,ENSGALG00000034575,ENSGALG00000041685,ENSGALG00000039409,ENSGALG00000035260,ENSGALG00000032219,ENSGALG00000038589,ENSGALG00000030890,ENSGALG00000040655,ENSGALG00000031067,ENSGALG00000007101,ENSGALG00000021362,ENSGALG00000041616,ENSGALG00000008341,ENSGALG00000028230,ENSGALG00000026043,ENSGALG00000012374,ENSGALG00000026195,ENSGALG00000041471,ENSGALG00000042077,ENSGALG00000031958,ENSGALG00000014976,ENSGALG00000037838,ENSGALG00000021634,ENSGALG00000037441,ENSGALG00000032249,ENSGALG00000030002,ENSGALG00000035993,ENSGALG00000033807,ENSGALG00000011856,ENSGALG00000035506,ENSGALG00000039071,ENSGALG00000031529,ENSGALG00000036659,ENSGALG00000040291,ENSGALG00000014297,ENSGALG00000026152,ENSGALG00000034855,ENSGALG00000028960,ENSGALG00000036831,ENSGALG00000027506,ENSGALG00000041459,ENSGALG00000036106,ENSGALG00000029367,ENSGALG00000036459,ENSGALG00000031702,ENSGALG00000039473,ENSGALG00000007195,ENSGALG00000039108,ENSGALG00000035760</t>
  </si>
  <si>
    <t>ENSGALG00000001258,ENSGALG00000014408,ENSGALG00000033530,ENSGALG00000037549,ENSGALG00000030118,ENSGALG00000024391,ENSGALG00000030351,ENSGALG00000039573,ENSGALG00000039212,ENSGALG00000025898,ENSGALG00000035206,ENSGALG00000038325,ENSGALG00000038951,ENSGALG00000036191,ENSGALG00000038714,ENSGALG00000013352,ENSGALG00000028119,ENSGALG00000038757,ENSGALG00000034671,ENSGALG00000026392,ENSGALG00000032644,ENSGALG00000033150,ENSGALG00000029330,ENSGALG00000020590,ENSGALG00000008149,ENSGALG00000008014,ENSGALG00000042148,ENSGALG00000032199,ENSGALG00000031212,ENSGALG00000041643,ENSGALG00000040173,ENSGALG00000025907,ENSGALG00000040632,ENSGALG00000040925,ENSGALG00000033110,ENSGALG00000038541,ENSGALG00000039190,ENSGALG00000039682,ENSGALG00000003845,ENSGALG00000040260,ENSGALG00000040348,ENSGALG00000037633,ENSGALG00000000374,ENSGALG00000042478,ENSGALG00000014855,ENSGALG00000005063,ENSGALG00000004166,ENSGALG00000000156,ENSGALG00000031813,ENSGALG00000037935,ENSGALG00000043034,ENSGALG00000040087,ENSGALG00000039865,ENSGALG00000043126,ENSGALG00000037712,ENSGALG00000031723,ENSGALG00000006160,ENSGALG00000000720,ENSGALG00000040180,ENSGALG00000022166,ENSGALG00000029000,ENSGALG00000043010,ENSGALG00000031874,ENSGALG00000040703,ENSGALG00000035236,ENSGALG00000028543,ENSGALG00000041630,ENSGALG00000038994,ENSGALG00000034229,ENSGALG00000036163,ENSGALG00000030871,ENSGALG00000032307,ENSGALG00000039120,ENSGALG00000042895,ENSGALG00000028866,ENSGALG00000038667,ENSGALG00000033971,ENSGALG00000012117,ENSGALG00000000793,ENSGALG00000005150,ENSGALG00000003321,ENSGALG00000007490,ENSGALG00000008520,ENSGALG00000040238,ENSGALG00000036069,ENSGALG00000034973,ENSGALG00000000611,ENSGALG00000029918,ENSGALG00000008070,ENSGALG00000041034,ENSGALG00000032854,ENSGALG00000008291,ENSGALG00000035487,ENSGALG00000027838,ENSGALG00000043775,ENSGALG00000006714,ENSGALG00000041008,ENSGALG00000014854,ENSGALG00000030008,ENSGALG00000036785,ENSGALG00000013575,ENSGALG00000031824,ENSGALG00000041338,ENSGALG00000030605,ENSGALG00000037603,ENSGALG00000041926,ENSGALG00000017553,ENSGALG00000023542,ENSGALG00000016617,ENSGALG00000041797,ENSGALG00000023703,ENSGALG00000042641,ENSGALG00000032610,ENSGALG00000027069,ENSGALG00000029657,ENSGALG00000030904,ENSGALG00000041528,ENSGALG00000030661,ENSGALG00000039982,ENSGALG00000031243,ENSGALG00000037929,ENSGALG00000038400,ENSGALG00000003855,ENSGALG00000031216,ENSGALG00000034917,ENSGALG00000039408,ENSGALG00000034507,ENSGALG00000040351,ENSGALG00000043178,ENSGALG00000043641,ENSGALG00000037946,ENSGALG00000032501,ENSGALG00000000625,ENSGALG00000023279,ENSGALG00000037361,ENSGALG00000002605,ENSGALG00000036751,ENSGALG00000040471,ENSGALG00000033953,ENSGALG00000035156,ENSGALG00000017419,ENSGALG00000033631,ENSGALG00000007234,ENSGALG00000003527,ENSGALG00000007478,ENSGALG00000040270,ENSGALG00000005922,ENSGALG00000031263,ENSGALG00000040453,ENSGALG00000014555,ENSGALG00000020943,ENSGALG00000030889,ENSGALG00000011649,ENSGALG00000030095,ENSGALG00000035816,ENSGALG00000004893,ENSGALG00000000836,ENSGALG00000037688,ENSGALG00000028985,ENSGALG00000039773,ENSGALG00000027608,ENSGALG00000031281,ENSGALG00000034042,ENSGALG00000029015,ENSGALG00000035804,ENSGALG00000004997,ENSGALG00000029761,ENSGALG00000037995,ENSGALG00000012277,ENSGALG00000036452,ENSGALG00000004859,ENSGALG00000041592,ENSGALG00000032595,ENSGALG00000002722,ENSGALG00000031493,ENSGALG00000038018,ENSGALG00000000881,ENSGALG00000032713,ENSGALG00000034297,ENSGALG00000035911,ENSGALG00000035406,ENSGALG00000000603,ENSGALG00000028937,ENSGALG00000004496,ENSGALG00000030826,ENSGALG00000002919,ENSGALG00000038540,ENSGALG00000038639,ENSGALG00000029999,ENSGALG00000031679,ENSGALG00000028155,ENSGALG00000036043,ENSGALG00000026167,ENSGALG00000033092,ENSGALG00000003987,ENSGALG00000006402,ENSGALG00000033404,ENSGALG00000038515,ENSGALG00000027188,ENSGALG00000030979,ENSGALG00000041296,ENSGALG00000028302,ENSGALG00000032819,ENSGALG00000035028,ENSGALG00000034960,ENSGALG00000030086,ENSGALG00000042011,ENSGALG00000033185,ENSGALG00000011328,ENSGALG00000027046,ENSGALG00000029812,ENSGALG00000040741,ENSGALG00000030436,ENSGALG00000034964,ENSGALG00000029714,ENSGALG00000005653,ENSGALG00000039228,ENSGALG00000034716,ENSGALG00000037257,ENSGALG00000006963,ENSGALG00000026995,ENSGALG00000002984,ENSGALG00000003625,ENSGALG00000035080,ENSGALG00000006233,ENSGALG00000004860,ENSGALG00000041454,ENSGALG00000022850,ENSGALG00000031762,ENSGALG00000033572,ENSGALG00000042460,ENSGALG00000042941,ENSGALG00000006688,ENSGALG00000039786,ENSGALG00000025935,ENSGALG00000006016,ENSGALG00000027907,ENSGALG00000037018,ENSGALG00000036502,ENSGALG00000007027,ENSGALG00000023621,ENSGALG00000014516,ENSGALG00000036497,ENSGALG00000027416,ENSGALG00000043072,ENSGALG00000041988,ENSGALG00000036530,ENSGALG00000006900,ENSGALG00000020742,ENSGALG00000011036,ENSGALG00000033877,ENSGALG00000033532,ENSGALG00000034747,ENSGALG00000036114,ENSGALG00000028009,ENSGALG00000038229,ENSGALG00000007585,ENSGALG00000029898,ENSGALG00000011436,ENSGALG00000041370,ENSGALG00000027902,ENSGALG00000017715,ENSGALG00000008319,ENSGALG00000002548,ENSGALG00000035578,ENSGALG00000001117,ENSGALG00000005757,ENSGALG00000032149,ENSGALG00000033447,ENSGALG00000035749,ENSGALG00000027540,ENSGALG00000006836,ENSGALG00000023725,ENSGALG00000035734,ENSGALG00000007341,ENSGALG00000043829,ENSGALG00000002237,ENSGALG00000004042,ENSGALG00000031594,ENSGALG00000003832,ENSGALG00000039315,ENSGALG00000001731,ENSGALG00000037716,ENSGALG00000002784,ENSGALG00000030139,ENSGALG00000043607,ENSGALG00000008503,ENSGALG00000037437,ENSGALG00000040646,ENSGALG00000000158,ENSGALG00000030998,ENSGALG00000029837,ENSGALG00000032530,ENSGALG00000010229,ENSGALG00000043002,ENSGALG00000042890,ENSGALG00000039420,ENSGALG00000000608,ENSGALG00000032915,ENSGALG00000013506,ENSGALG00000011175,ENSGALG00000026896,ENSGALG00000035623,ENSGALG00000013348,ENSGALG00000006131,ENSGALG00000026374,ENSGALG00000036101,ENSGALG00000007479,ENSGALG00000034094,ENSGALG00000039643,ENSGALG00000030097,ENSGALG00000002982,ENSGALG00000013723,ENSGALG00000002651,ENSGALG00000034688,ENSGALG00000042976,ENSGALG00000012821,ENSGALG00000005713,ENSGALG00000033666,ENSGALG00000002486,ENSGALG00000034988,ENSGALG00000038952,ENSGALG00000037497,ENSGALG00000007018,ENSGALG00000037043,ENSGALG00000029199,ENSGALG00000041030,ENSGALG00000008414,ENSGALG00000027872,ENSGALG00000000209,ENSGALG00000042572,ENSGALG00000031918,ENSGALG00000042055,ENSGALG00000008120,ENSGALG00000037065,ENSGALG00000037784,ENSGALG00000010671,ENSGALG00000037953,ENSGALG00000033129,ENSGALG00000040017,ENSGALG00000000201,ENSGALG00000000731,ENSGALG00000036089,ENSGALG00000042129,ENSGALG00000032465,ENSGALG00000040619,ENSGALG00000037601,ENSGALG00000034575,ENSGALG00000041685,ENSGALG00000039409,ENSGALG00000035260,ENSGALG00000032219,ENSGALG00000038589,ENSGALG00000030890,ENSGALG00000040655,ENSGALG00000031067,ENSGALG00000007101,ENSGALG00000021362,ENSGALG00000041616,ENSGALG00000008341,ENSGALG00000028230,ENSGALG00000026043,ENSGALG00000012374,ENSGALG00000026195,ENSGALG00000041471,ENSGALG00000042077,ENSGALG00000031958,ENSGALG00000014976,ENSGALG00000037838,ENSGALG00000021634,ENSGALG00000037441,ENSGALG00000032249,ENSGALG00000030002,ENSGALG00000035993,ENSGALG00000033807,ENSGALG00000011856,ENSGALG00000035506,ENSGALG00000039071,ENSGALG00000031529,ENSGALG00000036659,ENSGALG00000040291,ENSGALG00000014297,ENSGALG00000026152,ENSGALG00000034855,ENSGALG00000028960,ENSGALG00000036831,ENSGALG00000027506,ENSGALG00000041459,ENSGALG00000036106,ENSGALG00000029367,ENSGALG00000036459,ENSGALG00000031702,ENSGALG00000039473,ENSGALG00000007195,ENSGALG00000039108,ENSGALG00000035760</t>
  </si>
  <si>
    <t>vacuole</t>
  </si>
  <si>
    <t>GO:0005773</t>
  </si>
  <si>
    <t>ENSGALG00000033530,ENSGALG00000029000,ENSGALG00000036069,ENSGALG00000032854,ENSGALG00000003855,ENSGALG00000011649,ENSGALG00000030095,ENSGALG00000035804,ENSGALG00000002722,ENSGALG00000011328,ENSGALG00000002984,ENSGALG00000033572,ENSGALG00000036502,ENSGALG00000007027,ENSGALG00000034747,ENSGALG00000011436,ENSGALG00000017715,ENSGALG00000008319,ENSGALG00000032149,ENSGALG00000002237,ENSGALG00000003832,ENSGALG00000030139,ENSGALG00000011175,ENSGALG00000039643,ENSGALG00000002982,ENSGALG00000007018,ENSGALG00000037601,ENSGALG00000041685,ENSGALG00000028960,ENSGALG00000036106</t>
  </si>
  <si>
    <t>Oxidative phosphorylation</t>
  </si>
  <si>
    <t>KEGG:00190</t>
  </si>
  <si>
    <t>ENSGALG00000039212,ENSGALG00000038714,ENSGALG00000040173,ENSGALG00000042478,ENSGALG00000036069,ENSGALG00000032595,ENSGALG00000028302,ENSGALG00000030086,ENSGALG00000030436,ENSGALG00000003625,ENSGALG00000002237,ENSGALG00000042809,ENSGALG00000032465,ENSGALG00000037838</t>
  </si>
  <si>
    <t>C/RP versus RP/RP (p&lt;0.0001): Module correlation with C/CvsC/RP of -0.88</t>
  </si>
  <si>
    <t>phosphotyrosine residue binding</t>
  </si>
  <si>
    <t>GO:0001784</t>
  </si>
  <si>
    <t>ENSGALG00000004821,ENSGALG00000030357,ENSGALG00000038637,ENSGALG00000002699,ENSGALG00000008016,ENSGALG00000015216,ENSGALG00000004959,ENSGALG00000015665,ENSGALG00000026811,ENSGALG00000027786</t>
  </si>
  <si>
    <t>protein phosphorylated amino acid binding</t>
  </si>
  <si>
    <t>GO:0045309</t>
  </si>
  <si>
    <t>ENSGALG00000004821,ENSGALG00000030357,ENSGALG00000038637,ENSGALG00000002699,ENSGALG00000008016,ENSGALG00000015216,ENSGALG00000004959,ENSGALG00000008595,ENSGALG00000015665,ENSGALG00000026811,ENSGALG00000027786</t>
  </si>
  <si>
    <t>phosphoprotein binding</t>
  </si>
  <si>
    <t>GO:0051219</t>
  </si>
  <si>
    <t>ENSGALG00000031263,ENSGALG00000004821,ENSGALG00000030357,ENSGALG00000003855,ENSGALG00000005834,ENSGALG00000038637,ENSGALG00000002699,ENSGALG00000008016,ENSGALG00000015216,ENSGALG00000004959,ENSGALG00000008595,ENSGALG00000015665,ENSGALG00000026811,ENSGALG00000027786</t>
  </si>
  <si>
    <t>protein binding</t>
  </si>
  <si>
    <t>GO:0005515</t>
  </si>
  <si>
    <t>ENSGALG00000024051,ENSGALG00000005831,ENSGALG00000008914,ENSGALG00000008945,ENSGALG00000016776,ENSGALG00000016864,ENSGALG00000033811,ENSGALG00000014976,ENSGALG00000009744,ENSGALG00000030118,ENSGALG00000009549,ENSGALG00000006418,ENSGALG00000040424,ENSGALG00000040606,ENSGALG00000016651,ENSGALG00000002616,ENSGALG00000028197,ENSGALG00000041034,ENSGALG00000008081,ENSGALG00000000156,ENSGALG00000003226,ENSGALG00000006025,ENSGALG00000042853,ENSGALG00000041285,ENSGALG00000038541,ENSGALG00000029820,ENSGALG00000006284,ENSGALG00000004710,ENSGALG00000041555,ENSGALG00000043034,ENSGALG00000003634,ENSGALG00000011620,ENSGALG00000010929,ENSGALG00000016446,ENSGALG00000001790,ENSGALG00000040017,ENSGALG00000006462,ENSGALG00000031918,ENSGALG00000006731,ENSGALG00000014337,ENSGALG00000009678,ENSGALG00000002708,ENSGALG00000033068,ENSGALG00000039878,ENSGALG00000035717,ENSGALG00000000708,ENSGALG00000002945,ENSGALG00000004273,ENSGALG00000031205,ENSGALG00000009611,ENSGALG00000000059,ENSGALG00000014167,ENSGALG00000030002,ENSGALG00000031263,ENSGALG00000009392,ENSGALG00000017009,ENSGALG00000010016,ENSGALG00000028230,ENSGALG00000037549,ENSGALG00000006802,ENSGALG00000007643,ENSGALG00000012574,ENSGALG00000011210,ENSGALG00000042976,ENSGALG00000031635,ENSGALG00000035537,ENSGALG00000012577,ENSGALG00000036567,ENSGALG00000040433,ENSGALG00000038325,ENSGALG00000025788,ENSGALG00000033271,ENSGALG00000000790,ENSGALG00000040823,ENSGALG00000042895,ENSGALG00000042148,ENSGALG00000043775,ENSGALG00000010301,ENSGALG00000041361,ENSGALG00000039473,ENSGALG00000011171,ENSGALG00000034042,ENSGALG00000004821,ENSGALG00000003688,ENSGALG00000008828,ENSGALG00000030357,ENSGALG00000034964,ENSGALG00000010699,ENSGALG00000012684,ENSGALG00000035493,ENSGALG00000003092,ENSGALG00000008611,ENSGALG00000039302,ENSGALG00000007393,ENSGALG00000000625,ENSGALG00000038924,ENSGALG00000007934,ENSGALG00000003208,ENSGALG00000040006,ENSGALG00000029528,ENSGALG00000001826,ENSGALG00000038639,ENSGALG00000004375,ENSGALG00000040224,ENSGALG00000041470,ENSGALG00000017210,ENSGALG00000004695,ENSGALG00000003855,ENSGALG00000012061,ENSGALG00000005834,ENSGALG00000039163,ENSGALG00000002003,ENSGALG00000023066,ENSGALG00000031448,ENSGALG00000007102,ENSGALG00000040908,ENSGALG00000015763,ENSGALG00000011436,ENSGALG00000002548,ENSGALG00000010620,ENSGALG00000007653,ENSGALG00000033572,ENSGALG00000013872,ENSGALG00000038637,ENSGALG00000030871,ENSGALG00000015086,ENSGALG00000006402,ENSGALG00000005450,ENSGALG00000001782,ENSGALG00000003254,ENSGALG00000026715,ENSGALG00000013777,ENSGALG00000042400,ENSGALG00000020741,ENSGALG00000008405,ENSGALG00000039172,ENSGALG00000029083,ENSGALG00000003731,ENSGALG00000004998,ENSGALG00000031493,ENSGALG00000034500,ENSGALG00000006824,ENSGALG00000029694,ENSGALG00000000209,ENSGALG00000012953,ENSGALG00000002856,ENSGALG00000015681,ENSGALG00000004204,ENSGALG00000002843,ENSGALG00000010671,ENSGALG00000031415,ENSGALG00000006392,ENSGALG00000031699,ENSGALG00000028031,ENSGALG00000002467,ENSGALG00000026983,ENSGALG00000033598,ENSGALG00000002798,ENSGALG00000015649,ENSGALG00000043318,ENSGALG00000035466,ENSGALG00000000785,ENSGALG00000002699,ENSGALG00000014551,ENSGALG00000004743,ENSGALG00000007410,ENSGALG00000017326,ENSGALG00000034973,ENSGALG00000039704,ENSGALG00000005997,ENSGALG00000034803,ENSGALG00000012222,ENSGALG00000012513,ENSGALG00000036806,ENSGALG00000008016,ENSGALG00000015358,ENSGALG00000038421,ENSGALG00000015216,ENSGALG00000017033,ENSGALG00000013649,ENSGALG00000001610,ENSGALG00000003408,ENSGALG00000032342,ENSGALG00000036359,ENSGALG00000002087,ENSGALG00000035386,ENSGALG00000010131,ENSGALG00000016579,ENSGALG00000015404,ENSGALG00000021572,ENSGALG00000030859,ENSGALG00000022871,ENSGALG00000039461,ENSGALG00000009500,ENSGALG00000034618,ENSGALG00000016042,ENSGALG00000006327,ENSGALG00000007150,ENSGALG00000031832,ENSGALG00000042564,ENSGALG00000028015,ENSGALG00000034001,ENSGALG00000004959,ENSGALG00000010668,ENSGALG00000007331,ENSGALG00000032092,ENSGALG00000028949,ENSGALG00000009040,ENSGALG00000007478,ENSGALG00000001262,ENSGALG00000007262,ENSGALG00000007555,ENSGALG00000033102,ENSGALG00000001563,ENSGALG00000027983,ENSGALG00000009612,ENSGALG00000012227,ENSGALG00000007615,ENSGALG00000008875,ENSGALG00000026322,ENSGALG00000011297,ENSGALG00000010658,ENSGALG00000015285,ENSGALG00000007234,ENSGALG00000006697,ENSGALG00000020943,ENSGALG00000003799,ENSGALG00000040128,ENSGALG00000017034,ENSGALG00000003824,ENSGALG00000017073,ENSGALG00000014832,ENSGALG00000001412,ENSGALG00000039710,ENSGALG00000031839,ENSGALG00000029027,ENSGALG00000010349,ENSGALG00000016854,ENSGALG00000008059,ENSGALG00000028721,ENSGALG00000042491,ENSGALG00000039583,ENSGALG00000027655,ENSGALG00000002439,ENSGALG00000005575,ENSGALG00000006131,ENSGALG00000009013,ENSGALG00000006233,ENSGALG00000008298,ENSGALG00000003670,ENSGALG00000012148,ENSGALG00000011423,ENSGALG00000020805,ENSGALG00000006461,ENSGALG00000008491,ENSGALG00000019690,ENSGALG00000005357,ENSGALG00000008786,ENSGALG00000005807,ENSGALG00000004222,ENSGALG00000010878,ENSGALG00000016549,ENSGALG00000033630,ENSGALG00000009345,ENSGALG00000016972,ENSGALG00000005587,ENSGALG00000000276,ENSGALG00000033079,ENSGALG00000003932,ENSGALG00000011332,ENSGALG00000008595,ENSGALG00000036949,ENSGALG00000008452,ENSGALG00000003103,ENSGALG00000011518,ENSGALG00000005337,ENSGALG00000034860,ENSGALG00000039139,ENSGALG00000013091,ENSGALG00000024094,ENSGALG00000034011,ENSGALG00000029912,ENSGALG00000021220,ENSGALG00000007125,ENSGALG00000003392,ENSGALG00000011117,ENSGALG00000005830,ENSGALG00000028897,ENSGALG00000000102,ENSGALG00000016187,ENSGALG00000019277,ENSGALG00000001619,ENSGALG00000015773,ENSGALG00000000011,ENSGALG00000010924,ENSGALG00000004796,ENSGALG00000008585,ENSGALG00000029346,ENSGALG00000011705,ENSGALG00000036547,ENSGALG00000012966,ENSGALG00000010536,ENSGALG00000003854,ENSGALG00000017250,ENSGALG00000005800,ENSGALG00000007610,ENSGALG00000011278,ENSGALG00000015665,ENSGALG00000031511,ENSGALG00000002445,ENSGALG00000026811,ENSGALG00000026971,ENSGALG00000004285,ENSGALG00000038338,ENSGALG00000004110,ENSGALG00000000235,ENSGALG00000030847,ENSGALG00000043302,ENSGALG00000034264,ENSGALG00000004650,ENSGALG00000032260,ENSGALG00000009205,ENSGALG00000038813,ENSGALG00000006471,ENSGALG00000017135,ENSGALG00000007203,ENSGALG00000009463,ENSGALG00000001547,ENSGALG00000000336,ENSGALG00000002463,ENSGALG00000040995,ENSGALG00000002959,ENSGALG00000013829,ENSGALG00000030732,ENSGALG00000005506,ENSGALG00000011098,ENSGALG00000034399,ENSGALG00000007892,ENSGALG00000013723,ENSGALG00000026424,ENSGALG00000003314,ENSGALG00000015268,ENSGALG00000002394,ENSGALG00000021213,ENSGALG00000017308,ENSGALG00000011314,ENSGALG00000009305,ENSGALG00000012724,ENSGALG00000009725,ENSGALG00000014648,ENSGALG00000010653,ENSGALG00000039200,ENSGALG00000011038,ENSGALG00000011145,ENSGALG00000014096,ENSGALG00000012888,ENSGALG00000032097,ENSGALG00000013157,ENSGALG00000016546,ENSGALG00000017211,ENSGALG00000013200,ENSGALG00000040007,ENSGALG00000001476,ENSGALG00000016477,ENSGALG00000003281,ENSGALG00000004231,ENSGALG00000037289,ENSGALG00000027786,ENSGALG00000016385,ENSGALG00000013848,ENSGALG00000013235,ENSGALG00000007012,ENSGALG00000000848,ENSGALG00000005986,ENSGALG00000041124,ENSGALG00000034376,ENSGALG00000012041,ENSGALG00000012550,ENSGALG00000001446,ENSGALG00000012827,ENSGALG00000005975,ENSGALG00000024298,ENSGALG00000028568,ENSGALG00000037203,ENSGALG00000040834,ENSGALG00000032986,ENSGALG00000015728,ENSGALG00000009944,ENSGALG00000015492,ENSGALG00000008089,ENSGALG00000011494,ENSGALG00000007247,ENSGALG00000008367,ENSGALG00000014698,ENSGALG00000036234,ENSGALG00000015367,ENSGALG00000009903,ENSGALG00000004689,ENSGALG00000002129,ENSGALG00000027835,ENSGALG00000004691,ENSGALG00000028142,ENSGALG00000043223,ENSGALG00000012830,ENSGALG00000007963,ENSGALG00000007904</t>
  </si>
  <si>
    <t>cellular localization</t>
  </si>
  <si>
    <t>GO:0051641</t>
  </si>
  <si>
    <t>ENSGALG00000026733,ENSGALG00000016776,ENSGALG00000016864,ENSGALG00000039698,ENSGALG00000033811,ENSGALG00000003123,ENSGALG00000009549,ENSGALG00000006418,ENSGALG00000041034,ENSGALG00000000201,ENSGALG00000005904,ENSGALG00000038541,ENSGALG00000006284,ENSGALG00000041555,ENSGALG00000003634,ENSGALG00000003631,ENSGALG00000011620,ENSGALG00000009096,ENSGALG00000012128,ENSGALG00000006731,ENSGALG00000012374,ENSGALG00000015387,ENSGALG00000030002,ENSGALG00000017009,ENSGALG00000001664,ENSGALG00000028230,ENSGALG00000005195,ENSGALG00000031635,ENSGALG00000035537,ENSGALG00000043775,ENSGALG00000037714,ENSGALG00000041361,ENSGALG00000027633,ENSGALG00000039473,ENSGALG00000004821,ENSGALG00000003688,ENSGALG00000008828,ENSGALG00000034964,ENSGALG00000010699,ENSGALG00000000625,ENSGALG00000004375,ENSGALG00000003855,ENSGALG00000005834,ENSGALG00000023066,ENSGALG00000004166,ENSGALG00000011436,ENSGALG00000002548,ENSGALG00000010620,ENSGALG00000007653,ENSGALG00000033572,ENSGALG00000013872,ENSGALG00000005450,ENSGALG00000003254,ENSGALG00000011185,ENSGALG00000013777,ENSGALG00000008614,ENSGALG00000020741,ENSGALG00000039172,ENSGALG00000004998,ENSGALG00000031493,ENSGALG00000000209,ENSGALG00000012953,ENSGALG00000002856,ENSGALG00000002843,ENSGALG00000010671,ENSGALG00000031699,ENSGALG00000006487,ENSGALG00000039704,ENSGALG00000012513,ENSGALG00000012703,ENSGALG00000015216,ENSGALG00000036359,ENSGALG00000002087,ENSGALG00000031606,ENSGALG00000016579,ENSGALG00000009500,ENSGALG00000038753,ENSGALG00000031832,ENSGALG00000034001,ENSGALG00000009040,ENSGALG00000001563,ENSGALG00000012227,ENSGALG00000007615,ENSGALG00000007435,ENSGALG00000008875,ENSGALG00000006697,ENSGALG00000039533,ENSGALG00000003799,ENSGALG00000040128,ENSGALG00000019794,ENSGALG00000003824,ENSGALG00000009533,ENSGALG00000017073,ENSGALG00000014832,ENSGALG00000009013,ENSGALG00000012148,ENSGALG00000005357,ENSGALG00000005807,ENSGALG00000004222,ENSGALG00000010878,ENSGALG00000009547,ENSGALG00000009135,ENSGALG00000003932,ENSGALG00000008452,ENSGALG00000005337,ENSGALG00000041163,ENSGALG00000015706,ENSGALG00000029912,ENSGALG00000007125,ENSGALG00000029266,ENSGALG00000001619,ENSGALG00000004796,ENSGALG00000012025,ENSGALG00000003854,ENSGALG00000023576,ENSGALG00000007610,ENSGALG00000034910,ENSGALG00000003010,ENSGALG00000004110,ENSGALG00000030064,ENSGALG00000017111,ENSGALG00000030730,ENSGALG00000013591,ENSGALG00000001521,ENSGALG00000011863,ENSGALG00000006724,ENSGALG00000003314,ENSGALG00000002394,ENSGALG00000032146,ENSGALG00000003128,ENSGALG00000009725,ENSGALG00000007581,ENSGALG00000007308,ENSGALG00000039200,ENSGALG00000000544,ENSGALG00000017394,ENSGALG00000016477,ENSGALG00000000848,ENSGALG00000005986,ENSGALG00000006568,ENSGALG00000010459,ENSGALG00000012041,ENSGALG00000001446,ENSGALG00000037203,ENSGALG00000015713,ENSGALG00000032986,ENSGALG00000009944,ENSGALG00000004622,ENSGALG00000002870,ENSGALG00000015367</t>
  </si>
  <si>
    <t>ENSGALG00000026733,ENSGALG00000016776,ENSGALG00000039698,ENSGALG00000033811,ENSGALG00000003123,ENSGALG00000009549,ENSGALG00000006418,ENSGALG00000041034,ENSGALG00000005904,ENSGALG00000038541,ENSGALG00000006284,ENSGALG00000041555,ENSGALG00000003631,ENSGALG00000011620,ENSGALG00000012128,ENSGALG00000012117,ENSGALG00000006731,ENSGALG00000012374,ENSGALG00000015387,ENSGALG00000030002,ENSGALG00000009392,ENSGALG00000017009,ENSGALG00000001664,ENSGALG00000028230,ENSGALG00000005195,ENSGALG00000031635,ENSGALG00000035537,ENSGALG00000033271,ENSGALG00000043775,ENSGALG00000037714,ENSGALG00000041361,ENSGALG00000039473,ENSGALG00000004821,ENSGALG00000003688,ENSGALG00000034964,ENSGALG00000010699,ENSGALG00000000625,ENSGALG00000004375,ENSGALG00000041470,ENSGALG00000003855,ENSGALG00000005834,ENSGALG00000023066,ENSGALG00000004166,ENSGALG00000011436,ENSGALG00000002548,ENSGALG00000007653,ENSGALG00000033572,ENSGALG00000013872,ENSGALG00000015086,ENSGALG00000006402,ENSGALG00000005450,ENSGALG00000003254,ENSGALG00000011185,ENSGALG00000013777,ENSGALG00000020741,ENSGALG00000009172,ENSGALG00000039172,ENSGALG00000004998,ENSGALG00000034500,ENSGALG00000000209,ENSGALG00000019228,ENSGALG00000012953,ENSGALG00000002856,ENSGALG00000015681,ENSGALG00000010671,ENSGALG00000010628,ENSGALG00000031699,ENSGALG00000006487,ENSGALG00000039704,ENSGALG00000012513,ENSGALG00000009519,ENSGALG00000015216,ENSGALG00000036359,ENSGALG00000002087,ENSGALG00000031606,ENSGALG00000016579,ENSGALG00000009500,ENSGALG00000038753,ENSGALG00000031832,ENSGALG00000004959,ENSGALG00000009795,ENSGALG00000009040,ENSGALG00000007478,ENSGALG00000001563,ENSGALG00000009612,ENSGALG00000012227,ENSGALG00000007615,ENSGALG00000007435,ENSGALG00000006697,ENSGALG00000039533,ENSGALG00000003799,ENSGALG00000007998,ENSGALG00000009533,ENSGALG00000017073,ENSGALG00000014832,ENSGALG00000034501,ENSGALG00000005654,ENSGALG00000005357,ENSGALG00000005807,ENSGALG00000004222,ENSGALG00000010878,ENSGALG00000009547,ENSGALG00000009135,ENSGALG00000003932,ENSGALG00000008452,ENSGALG00000005337,ENSGALG00000041163,ENSGALG00000029912,ENSGALG00000007125,ENSGALG00000029266,ENSGALG00000019277,ENSGALG00000001619,ENSGALG00000004796,ENSGALG00000012025,ENSGALG00000010536,ENSGALG00000003854,ENSGALG00000035429,ENSGALG00000023576,ENSGALG00000034910,ENSGALG00000003010,ENSGALG00000004285,ENSGALG00000004110,ENSGALG00000010006,ENSGALG00000030064,ENSGALG00000008676,ENSGALG00000006471,ENSGALG00000030730,ENSGALG00000001521,ENSGALG00000011863,ENSGALG00000006724,ENSGALG00000003314,ENSGALG00000003128,ENSGALG00000009725,ENSGALG00000014569,ENSGALG00000007581,ENSGALG00000021395,ENSGALG00000010653,ENSGALG00000007308,ENSGALG00000039200,ENSGALG00000000544,ENSGALG00000017394,ENSGALG00000016477,ENSGALG00000010985,ENSGALG00000007012,ENSGALG00000000848,ENSGALG00000005986,ENSGALG00000006568,ENSGALG00000010459,ENSGALG00000001446,ENSGALG00000037203,ENSGALG00000040834,ENSGALG00000015713,ENSGALG00000032986,ENSGALG00000009944,ENSGALG00000002870,ENSGALG00000015367,ENSGALG00000043545,ENSGALG00000003219</t>
  </si>
  <si>
    <t>protein localization</t>
  </si>
  <si>
    <t>GO:0008104</t>
  </si>
  <si>
    <t>ENSGALG00000026733,ENSGALG00000016776,ENSGALG00000039698,ENSGALG00000033811,ENSGALG00000003123,ENSGALG00000009549,ENSGALG00000006418,ENSGALG00000041034,ENSGALG00000005904,ENSGALG00000038541,ENSGALG00000006284,ENSGALG00000041555,ENSGALG00000003631,ENSGALG00000011620,ENSGALG00000012128,ENSGALG00000012117,ENSGALG00000006731,ENSGALG00000012374,ENSGALG00000015387,ENSGALG00000030002,ENSGALG00000009392,ENSGALG00000017009,ENSGALG00000001664,ENSGALG00000028230,ENSGALG00000031635,ENSGALG00000035537,ENSGALG00000033271,ENSGALG00000043775,ENSGALG00000037714,ENSGALG00000041361,ENSGALG00000039473,ENSGALG00000004821,ENSGALG00000003688,ENSGALG00000034964,ENSGALG00000010699,ENSGALG00000000625,ENSGALG00000004375,ENSGALG00000003855,ENSGALG00000005834,ENSGALG00000023066,ENSGALG00000004166,ENSGALG00000011436,ENSGALG00000002548,ENSGALG00000007653,ENSGALG00000033572,ENSGALG00000013872,ENSGALG00000006402,ENSGALG00000005450,ENSGALG00000003254,ENSGALG00000013777,ENSGALG00000020741,ENSGALG00000039172,ENSGALG00000004998,ENSGALG00000034500,ENSGALG00000000209,ENSGALG00000019228,ENSGALG00000012953,ENSGALG00000002856,ENSGALG00000010671,ENSGALG00000031699,ENSGALG00000006487,ENSGALG00000039704,ENSGALG00000012513,ENSGALG00000009519,ENSGALG00000015216,ENSGALG00000036359,ENSGALG00000002087,ENSGALG00000031606,ENSGALG00000016579,ENSGALG00000009500,ENSGALG00000038753,ENSGALG00000031832,ENSGALG00000004959,ENSGALG00000009795,ENSGALG00000009040,ENSGALG00000001563,ENSGALG00000009612,ENSGALG00000012227,ENSGALG00000007615,ENSGALG00000007435,ENSGALG00000006697,ENSGALG00000039533,ENSGALG00000003799,ENSGALG00000007998,ENSGALG00000009533,ENSGALG00000017073,ENSGALG00000014832,ENSGALG00000005357,ENSGALG00000005807,ENSGALG00000004222,ENSGALG00000010878,ENSGALG00000009547,ENSGALG00000003932,ENSGALG00000008452,ENSGALG00000005337,ENSGALG00000041163,ENSGALG00000029912,ENSGALG00000007125,ENSGALG00000029266,ENSGALG00000001619,ENSGALG00000004796,ENSGALG00000012025,ENSGALG00000010536,ENSGALG00000003854,ENSGALG00000023576,ENSGALG00000034910,ENSGALG00000003010,ENSGALG00000004285,ENSGALG00000004110,ENSGALG00000010006,ENSGALG00000030064,ENSGALG00000008676,ENSGALG00000030730,ENSGALG00000001521,ENSGALG00000011863,ENSGALG00000006724,ENSGALG00000003314,ENSGALG00000003128,ENSGALG00000009725,ENSGALG00000007581,ENSGALG00000010653,ENSGALG00000007308,ENSGALG00000039200,ENSGALG00000000544,ENSGALG00000017394,ENSGALG00000016477,ENSGALG00000010985,ENSGALG00000007012,ENSGALG00000000848,ENSGALG00000005986,ENSGALG00000006568,ENSGALG00000010459,ENSGALG00000001446,ENSGALG00000037203,ENSGALG00000040834,ENSGALG00000015713,ENSGALG00000032986,ENSGALG00000009944,ENSGALG00000002870,ENSGALG00000015367,ENSGALG00000003219</t>
  </si>
  <si>
    <t>cellular protein localization</t>
  </si>
  <si>
    <t>GO:0034613</t>
  </si>
  <si>
    <t>ENSGALG00000016776,ENSGALG00000039698,ENSGALG00000003123,ENSGALG00000009549,ENSGALG00000006418,ENSGALG00000005904,ENSGALG00000038541,ENSGALG00000006284,ENSGALG00000041555,ENSGALG00000003631,ENSGALG00000011620,ENSGALG00000012128,ENSGALG00000006731,ENSGALG00000012374,ENSGALG00000030002,ENSGALG00000017009,ENSGALG00000001664,ENSGALG00000028230,ENSGALG00000031635,ENSGALG00000035537,ENSGALG00000043775,ENSGALG00000037714,ENSGALG00000041361,ENSGALG00000039473,ENSGALG00000004821,ENSGALG00000003688,ENSGALG00000034964,ENSGALG00000010699,ENSGALG00000000625,ENSGALG00000004375,ENSGALG00000003855,ENSGALG00000023066,ENSGALG00000011436,ENSGALG00000002548,ENSGALG00000007653,ENSGALG00000033572,ENSGALG00000013872,ENSGALG00000005450,ENSGALG00000003254,ENSGALG00000013777,ENSGALG00000020741,ENSGALG00000039172,ENSGALG00000000209,ENSGALG00000012953,ENSGALG00000002856,ENSGALG00000010671,ENSGALG00000031699,ENSGALG00000006487,ENSGALG00000012513,ENSGALG00000015216,ENSGALG00000036359,ENSGALG00000002087,ENSGALG00000031606,ENSGALG00000016579,ENSGALG00000038753,ENSGALG00000031832,ENSGALG00000009040,ENSGALG00000001563,ENSGALG00000012227,ENSGALG00000007615,ENSGALG00000007435,ENSGALG00000006697,ENSGALG00000039533,ENSGALG00000003799,ENSGALG00000009533,ENSGALG00000017073,ENSGALG00000014832,ENSGALG00000005357,ENSGALG00000005807,ENSGALG00000004222,ENSGALG00000010878,ENSGALG00000009547,ENSGALG00000003932,ENSGALG00000008452,ENSGALG00000005337,ENSGALG00000041163,ENSGALG00000029912,ENSGALG00000029266,ENSGALG00000001619,ENSGALG00000004796,ENSGALG00000003854,ENSGALG00000034910,ENSGALG00000003010,ENSGALG00000004110,ENSGALG00000030064,ENSGALG00000030730,ENSGALG00000001521,ENSGALG00000011863,ENSGALG00000006724,ENSGALG00000003314,ENSGALG00000003128,ENSGALG00000009725,ENSGALG00000007581,ENSGALG00000007308,ENSGALG00000039200,ENSGALG00000000544,ENSGALG00000017394,ENSGALG00000016477,ENSGALG00000000848,ENSGALG00000005986,ENSGALG00000006568,ENSGALG00000010459,ENSGALG00000001446,ENSGALG00000037203,ENSGALG00000015713,ENSGALG00000009944,ENSGALG00000002870,ENSGALG00000015367</t>
  </si>
  <si>
    <t>cellular macromolecule localization</t>
  </si>
  <si>
    <t>GO:0070727</t>
  </si>
  <si>
    <t>cellular response to oxygen levels</t>
  </si>
  <si>
    <t>GO:0071453</t>
  </si>
  <si>
    <t>ENSGALG00000014976,ENSGALG00000003634,ENSGALG00000011620,ENSGALG00000031263,ENSGALG00000039473,ENSGALG00000002237,ENSGALG00000006824,ENSGALG00000038421,ENSGALG00000014516,ENSGALG00000023757,ENSGALG00000017034,ENSGALG00000031839,ENSGALG00000013235,ENSGALG00000012550,ENSGALG00000031142</t>
  </si>
  <si>
    <t>establishment of protein localization</t>
  </si>
  <si>
    <t>GO:0045184</t>
  </si>
  <si>
    <t>ENSGALG00000026733,ENSGALG00000016776,ENSGALG00000039698,ENSGALG00000033811,ENSGALG00000009549,ENSGALG00000041034,ENSGALG00000005904,ENSGALG00000038541,ENSGALG00000006284,ENSGALG00000041555,ENSGALG00000011620,ENSGALG00000012128,ENSGALG00000012117,ENSGALG00000015387,ENSGALG00000030002,ENSGALG00000009392,ENSGALG00000017009,ENSGALG00000031635,ENSGALG00000033271,ENSGALG00000043775,ENSGALG00000041361,ENSGALG00000004821,ENSGALG00000003688,ENSGALG00000034964,ENSGALG00000000625,ENSGALG00000004375,ENSGALG00000005834,ENSGALG00000023066,ENSGALG00000004166,ENSGALG00000007653,ENSGALG00000033572,ENSGALG00000013872,ENSGALG00000003254,ENSGALG00000013777,ENSGALG00000039172,ENSGALG00000004998,ENSGALG00000034500,ENSGALG00000000209,ENSGALG00000019228,ENSGALG00000012953,ENSGALG00000002856,ENSGALG00000010671,ENSGALG00000039704,ENSGALG00000012513,ENSGALG00000009519,ENSGALG00000015216,ENSGALG00000036359,ENSGALG00000002087,ENSGALG00000016579,ENSGALG00000009500,ENSGALG00000038753,ENSGALG00000004959,ENSGALG00000009795,ENSGALG00000009040,ENSGALG00000009612,ENSGALG00000007615,ENSGALG00000007435,ENSGALG00000009533,ENSGALG00000017073,ENSGALG00000014832,ENSGALG00000005357,ENSGALG00000005807,ENSGALG00000004222,ENSGALG00000010878,ENSGALG00000008452,ENSGALG00000005337,ENSGALG00000029912,ENSGALG00000029266,ENSGALG00000012025,ENSGALG00000003854,ENSGALG00000023576,ENSGALG00000034910,ENSGALG00000003010,ENSGALG00000004285,ENSGALG00000004110,ENSGALG00000010006,ENSGALG00000030064,ENSGALG00000008676,ENSGALG00000030730,ENSGALG00000001521,ENSGALG00000011863,ENSGALG00000003314,ENSGALG00000003128,ENSGALG00000009725,ENSGALG00000007581,ENSGALG00000010653,ENSGALG00000007308,ENSGALG00000000544,ENSGALG00000017394,ENSGALG00000016477,ENSGALG00000010985,ENSGALG00000007012,ENSGALG00000000848,ENSGALG00000005986,ENSGALG00000006568,ENSGALG00000010459,ENSGALG00000040834,ENSGALG00000015713,ENSGALG00000032986,ENSGALG00000015367</t>
  </si>
  <si>
    <t>ENSGALG00000024051,ENSGALG00000005831,ENSGALG00000008914,ENSGALG00000026733,ENSGALG00000040899,ENSGALG00000030917,ENSGALG00000039698,ENSGALG00000002167,ENSGALG00000033811,ENSGALG00000009744,ENSGALG00000021634,ENSGALG00000009549,ENSGALG00000006418,ENSGALG00000009373,ENSGALG00000040424,ENSGALG00000040606,ENSGALG00000016329,ENSGALG00000041331,ENSGALG00000042764,ENSGALG00000041034,ENSGALG00000008081,ENSGALG00000000156,ENSGALG00000012232,ENSGALG00000005904,ENSGALG00000003226,ENSGALG00000038541,ENSGALG00000006284,ENSGALG00000004710,ENSGALG00000023036,ENSGALG00000041555,ENSGALG00000043034,ENSGALG00000003634,ENSGALG00000011620,ENSGALG00000026043,ENSGALG00000038589,ENSGALG00000016446,ENSGALG00000040655,ENSGALG00000001790,ENSGALG00000040017,ENSGALG00000006462,ENSGALG00000009096,ENSGALG00000031590,ENSGALG00000012128,ENSGALG00000012117,ENSGALG00000035993,ENSGALG00000000708,ENSGALG00000032465,ENSGALG00000002945,ENSGALG00000004273,ENSGALG00000031205,ENSGALG00000015387,ENSGALG00000000059,ENSGALG00000007999,ENSGALG00000014167,ENSGALG00000030002,ENSGALG00000010535,ENSGALG00000031263,ENSGALG00000035384,ENSGALG00000017009,ENSGALG00000001664,ENSGALG00000005195,ENSGALG00000007643,ENSGALG00000031635,ENSGALG00000011762,ENSGALG00000040433,ENSGALG00000038325,ENSGALG00000033271,ENSGALG00000000790,ENSGALG00000042895,ENSGALG00000007750,ENSGALG00000043775,ENSGALG00000010301,ENSGALG00000010229,ENSGALG00000041361,ENSGALG00000004042,ENSGALG00000027633,ENSGALG00000008517,ENSGALG00000005279,ENSGALG00000003986,ENSGALG00000039473,ENSGALG00000011171,ENSGALG00000034042,ENSGALG00000029614,ENSGALG00000004821,ENSGALG00000010178,ENSGALG00000008828,ENSGALG00000039535,ENSGALG00000034964,ENSGALG00000010638,ENSGALG00000007018,ENSGALG00000026167,ENSGALG00000010699,ENSGALG00000012684,ENSGALG00000003092,ENSGALG00000008611,ENSGALG00000039302,ENSGALG00000007393,ENSGALG00000000625,ENSGALG00000038924,ENSGALG00000003208,ENSGALG00000029528,ENSGALG00000001826,ENSGALG00000038639,ENSGALG00000004375,ENSGALG00000040224,ENSGALG00000003855,ENSGALG00000038971,ENSGALG00000012061,ENSGALG00000005834,ENSGALG00000030979,ENSGALG00000039163,ENSGALG00000037076,ENSGALG00000033885,ENSGALG00000023066,ENSGALG00000004166,ENSGALG00000031448,ENSGALG00000037375,ENSGALG00000002262,ENSGALG00000040908,ENSGALG00000011436,ENSGALG00000010620,ENSGALG00000013900,ENSGALG00000009056,ENSGALG00000033572,ENSGALG00000013872,ENSGALG00000030871,ENSGALG00000015086,ENSGALG00000006402,ENSGALG00000005450,ENSGALG00000001782,ENSGALG00000003254,ENSGALG00000026715,ENSGALG00000033260,ENSGALG00000013726,ENSGALG00000011185,ENSGALG00000013777,ENSGALG00000002237,ENSGALG00000027199,ENSGALG00000042400,ENSGALG00000020741,ENSGALG00000004806,ENSGALG00000009172,ENSGALG00000039172,ENSGALG00000004998,ENSGALG00000016709,ENSGALG00000031493,ENSGALG00000040258,ENSGALG00000034500,ENSGALG00000006824,ENSGALG00000000209,ENSGALG00000012953,ENSGALG00000026448,ENSGALG00000015681,ENSGALG00000004204,ENSGALG00000002843,ENSGALG00000010671,ENSGALG00000010628,ENSGALG00000031415,ENSGALG00000006392,ENSGALG00000028031,ENSGALG00000002467,ENSGALG00000002798,ENSGALG00000000785,ENSGALG00000002699,ENSGALG00000004743,ENSGALG00000020449,ENSGALG00000008979,ENSGALG00000034973,ENSGALG00000039704,ENSGALG00000005997,ENSGALG00000012222,ENSGALG00000012513,ENSGALG00000014939,ENSGALG00000010861,ENSGALG00000008016,ENSGALG00000009130,ENSGALG00000012703,ENSGALG00000009519,ENSGALG00000015216,ENSGALG00000017033,ENSGALG00000013649,ENSGALG00000026468,ENSGALG00000001610,ENSGALG00000036359,ENSGALG00000002087,ENSGALG00000031606,ENSGALG00000035386,ENSGALG00000014321,ENSGALG00000016579,ENSGALG00000016094,ENSGALG00000014516,ENSGALG00000021572,ENSGALG00000030859,ENSGALG00000005688,ENSGALG00000039461,ENSGALG00000009565,ENSGALG00000015303,ENSGALG00000033099,ENSGALG00000009500,ENSGALG00000034618,ENSGALG00000006327,ENSGALG00000000611,ENSGALG00000007150,ENSGALG00000038753,ENSGALG00000031832,ENSGALG00000030580,ENSGALG00000003081,ENSGALG00000042564,ENSGALG00000028015,ENSGALG00000034001,ENSGALG00000008208,ENSGALG00000015306,ENSGALG00000004959,ENSGALG00000023757,ENSGALG00000029996,ENSGALG00000001374,ENSGALG00000032051,ENSGALG00000006305,ENSGALG00000004122,ENSGALG00000010668,ENSGALG00000007331,ENSGALG00000042122,ENSGALG00000009040,ENSGALG00000001262,ENSGALG00000007262,ENSGALG00000007555,ENSGALG00000035816,ENSGALG00000001563,ENSGALG00000010127,ENSGALG00000009442,ENSGALG00000007615,ENSGALG00000007435,ENSGALG00000015443,ENSGALG00000008875,ENSGALG00000011297,ENSGALG00000015285,ENSGALG00000007234,ENSGALG00000006697,ENSGALG00000039533,ENSGALG00000008274,ENSGALG00000008154,ENSGALG00000020943,ENSGALG00000003799,ENSGALG00000007592,ENSGALG00000040128,ENSGALG00000017034,ENSGALG00000019794,ENSGALG00000003824,ENSGALG00000013931,ENSGALG00000034340,ENSGALG00000009533,ENSGALG00000017073,ENSGALG00000031158,ENSGALG00000030475,ENSGALG00000014832,ENSGALG00000015949,ENSGALG00000039710,ENSGALG00000029027,ENSGALG00000016854,ENSGALG00000003665,ENSGALG00000034501,ENSGALG00000028721,ENSGALG00000005575,ENSGALG00000006131,ENSGALG00000009013,ENSGALG00000006233,ENSGALG00000012148,ENSGALG00000027665,ENSGALG00000011423,ENSGALG00000020805,ENSGALG00000004581,ENSGALG00000008491,ENSGALG00000005357,ENSGALG00000005807,ENSGALG00000001596,ENSGALG00000004222,ENSGALG00000010878,ENSGALG00000016549,ENSGALG00000000784,ENSGALG00000009547,ENSGALG00000009135,ENSGALG00000014038,ENSGALG00000013575,ENSGALG00000016972,ENSGALG00000009236,ENSGALG00000005587,ENSGALG00000000276,ENSGALG00000005057,ENSGALG00000007503,ENSGALG00000033079,ENSGALG00000011332,ENSGALG00000009848,ENSGALG00000036949,ENSGALG00000008452,ENSGALG00000003103,ENSGALG00000005298,ENSGALG00000011518,ENSGALG00000005337,ENSGALG00000034860,ENSGALG00000039139,ENSGALG00000041163,ENSGALG00000013091,ENSGALG00000002501,ENSGALG00000024094,ENSGALG00000015706,ENSGALG00000014878,ENSGALG00000007125,ENSGALG00000008785,ENSGALG00000029266,ENSGALG00000012401,ENSGALG00000020879,ENSGALG00000031932,ENSGALG00000003883,ENSGALG00000016187,ENSGALG00000012473,ENSGALG00000001619,ENSGALG00000015773,ENSGALG00000000011,ENSGALG00000007456,ENSGALG00000005901,ENSGALG00000010594,ENSGALG00000004796,ENSGALG00000029346,ENSGALG00000012025,ENSGALG00000026465,ENSGALG00000010536,ENSGALG00000015147,ENSGALG00000009639,ENSGALG00000005800,ENSGALG00000023576,ENSGALG00000007610,ENSGALG00000035718,ENSGALG00000011278,ENSGALG00000037854,ENSGALG00000034910,ENSGALG00000016224,ENSGALG00000019873,ENSGALG00000031511,ENSGALG00000003800,ENSGALG00000002445,ENSGALG00000010882,ENSGALG00000026971,ENSGALG00000004285,ENSGALG00000038338,ENSGALG00000012388,ENSGALG00000004110,ENSGALG00000000235,ENSGALG00000030847,ENSGALG00000034264,ENSGALG00000003432,ENSGALG00000032868,ENSGALG00000016345,ENSGALG00000004650,ENSGALG00000010006,ENSGALG00000008508,ENSGALG00000002137,ENSGALG00000008676,ENSGALG00000038813,ENSGALG00000040962,ENSGALG00000000551,ENSGALG00000010932,ENSGALG00000001547,ENSGALG00000000336,ENSGALG00000002463,ENSGALG00000012098,ENSGALG00000040995,ENSGALG00000012778,ENSGALG00000012559,ENSGALG00000030732,ENSGALG00000025864,ENSGALG00000011098,ENSGALG00000016548,ENSGALG00000039145,ENSGALG00000013723,ENSGALG00000030730,ENSGALG00000013591,ENSGALG00000041573,ENSGALG00000001521,ENSGALG00000008538,ENSGALG00000011863,ENSGALG00000010001,ENSGALG00000026424,ENSGALG00000003314,ENSGALG00000015268,ENSGALG00000002394,ENSGALG00000021213,ENSGALG00000003128,ENSGALG00000005360,ENSGALG00000036796,ENSGALG00000009305,ENSGALG00000009725,ENSGALG00000014569,ENSGALG00000003065,ENSGALG00000000650,ENSGALG00000010653,ENSGALG00000007308,ENSGALG00000039200,ENSGALG00000010792,ENSGALG00000014766,ENSGALG00000014096,ENSGALG00000012888,ENSGALG00000032097,ENSGALG00000017394,ENSGALG00000016546,ENSGALG00000017211,ENSGALG00000009805,ENSGALG00000013200,ENSGALG00000016477,ENSGALG00000003281,ENSGALG00000012206,ENSGALG00000040739,ENSGALG00000010985,ENSGALG00000009021,ENSGALG00000037289,ENSGALG00000013848,ENSGALG00000002576,ENSGALG00000013235,ENSGALG00000007012,ENSGALG00000000848,ENSGALG00000038520,ENSGALG00000010651,ENSGALG00000005986,ENSGALG00000007822,ENSGALG00000037791,ENSGALG00000007267,ENSGALG00000014386,ENSGALG00000006568,ENSGALG00000010459,ENSGALG00000002081,ENSGALG00000016300,ENSGALG00000012659,ENSGALG00000026258,ENSGALG00000012041,ENSGALG00000012550,ENSGALG00000001446,ENSGALG00000012827,ENSGALG00000009830,ENSGALG00000028568,ENSGALG00000037203,ENSGALG00000028675,ENSGALG00000032986,ENSGALG00000016815,ENSGALG00000016689,ENSGALG00000031142,ENSGALG00000009288,ENSGALG00000009944,ENSGALG00000011494,ENSGALG00000007247,ENSGALG00000040573,ENSGALG00000002870,ENSGALG00000011502,ENSGALG00000014698,ENSGALG00000034907,ENSGALG00000043545,ENSGALG00000004689,ENSGALG00000027835,ENSGALG00000026384,ENSGALG00000028142,ENSGALG00000010843,ENSGALG00000043223,ENSGALG00000012830,ENSGALG00000007963,ENSGALG00000007904</t>
  </si>
  <si>
    <t>ENSGALG00000021634,ENSGALG00000009549,ENSGALG00000041331,ENSGALG00000008081,ENSGALG00000012232,ENSGALG00000006284,ENSGALG00000003634,ENSGALG00000011620,ENSGALG00000038589,ENSGALG00000040017,ENSGALG00000006462,ENSGALG00000009096,ENSGALG00000002945,ENSGALG00000030002,ENSGALG00000017009,ENSGALG00000005195,ENSGALG00000007643,ENSGALG00000040433,ENSGALG00000033271,ENSGALG00000000790,ENSGALG00000007750,ENSGALG00000041361,ENSGALG00000004042,ENSGALG00000027633,ENSGALG00000039473,ENSGALG00000008828,ENSGALG00000010638,ENSGALG00000026167,ENSGALG00000010699,ENSGALG00000003092,ENSGALG00000008611,ENSGALG00000039302,ENSGALG00000007393,ENSGALG00000000625,ENSGALG00000038924,ENSGALG00000003208,ENSGALG00000001826,ENSGALG00000038639,ENSGALG00000004375,ENSGALG00000003855,ENSGALG00000038971,ENSGALG00000012061,ENSGALG00000037076,ENSGALG00000033885,ENSGALG00000023066,ENSGALG00000004166,ENSGALG00000031448,ENSGALG00000010620,ENSGALG00000013900,ENSGALG00000009056,ENSGALG00000033572,ENSGALG00000015086,ENSGALG00000005450,ENSGALG00000003254,ENSGALG00000026715,ENSGALG00000013726,ENSGALG00000011185,ENSGALG00000042400,ENSGALG00000020741,ENSGALG00000009172,ENSGALG00000039172,ENSGALG00000004998,ENSGALG00000031493,ENSGALG00000040258,ENSGALG00000006824,ENSGALG00000000209,ENSGALG00000012953,ENSGALG00000026448,ENSGALG00000015681,ENSGALG00000004204,ENSGALG00000002843,ENSGALG00000006392,ENSGALG00000004743,ENSGALG00000012222,ENSGALG00000012513,ENSGALG00000012703,ENSGALG00000015216,ENSGALG00000036359,ENSGALG00000002087,ENSGALG00000035386,ENSGALG00000016579,ENSGALG00000030859,ENSGALG00000009565,ENSGALG00000009500,ENSGALG00000034618,ENSGALG00000006327,ENSGALG00000007150,ENSGALG00000031832,ENSGALG00000042564,ENSGALG00000034001,ENSGALG00000015306,ENSGALG00000004959,ENSGALG00000029996,ENSGALG00000032051,ENSGALG00000006305,ENSGALG00000010668,ENSGALG00000007331,ENSGALG00000042122,ENSGALG00000009040,ENSGALG00000001262,ENSGALG00000007262,ENSGALG00000001563,ENSGALG00000010127,ENSGALG00000007234,ENSGALG00000039533,ENSGALG00000008154,ENSGALG00000003799,ENSGALG00000040128,ENSGALG00000017073,ENSGALG00000014832,ENSGALG00000039710,ENSGALG00000028721,ENSGALG00000006131,ENSGALG00000005807,ENSGALG00000001596,ENSGALG00000004222,ENSGALG00000010878,ENSGALG00000000784,ENSGALG00000009547,ENSGALG00000009135,ENSGALG00000016972,ENSGALG00000005587,ENSGALG00000005057,ENSGALG00000036949,ENSGALG00000008452,ENSGALG00000005337,ENSGALG00000039139,ENSGALG00000014878,ENSGALG00000016187,ENSGALG00000015773,ENSGALG00000004796,ENSGALG00000029346,ENSGALG00000010536,ENSGALG00000015147,ENSGALG00000009639,ENSGALG00000023576,ENSGALG00000035718,ENSGALG00000037854,ENSGALG00000016224,ENSGALG00000031511,ENSGALG00000003800,ENSGALG00000010882,ENSGALG00000038338,ENSGALG00000012388,ENSGALG00000004110,ENSGALG00000000235,ENSGALG00000032868,ENSGALG00000016345,ENSGALG00000004650,ENSGALG00000038813,ENSGALG00000001547,ENSGALG00000012098,ENSGALG00000030732,ENSGALG00000016548,ENSGALG00000013723,ENSGALG00000013591,ENSGALG00000041573,ENSGALG00000001521,ENSGALG00000010001,ENSGALG00000003314,ENSGALG00000015268,ENSGALG00000002394,ENSGALG00000036796,ENSGALG00000014569,ENSGALG00000000650,ENSGALG00000010653,ENSGALG00000016546,ENSGALG00000003281,ENSGALG00000040739,ENSGALG00000013848,ENSGALG00000002576,ENSGALG00000000848,ENSGALG00000038520,ENSGALG00000005986,ENSGALG00000007267,ENSGALG00000012659,ENSGALG00000001446,ENSGALG00000012827,ENSGALG00000037203,ENSGALG00000028675,ENSGALG00000032986,ENSGALG00000016689,ENSGALG00000009944,ENSGALG00000007247,ENSGALG00000034907,ENSGALG00000043545,ENSGALG00000027835,ENSGALG00000012830,ENSGALG00000007963</t>
  </si>
  <si>
    <t>ENSGALG00000024051,ENSGALG00000005831,ENSGALG00000008914,ENSGALG00000026733,ENSGALG00000008945,ENSGALG00000040899,ENSGALG00000030917,ENSGALG00000016864,ENSGALG00000039698,ENSGALG00000002167,ENSGALG00000033811,ENSGALG00000014976,ENSGALG00000035972,ENSGALG00000009744,ENSGALG00000021634,ENSGALG00000030118,ENSGALG00000009549,ENSGALG00000010749,ENSGALG00000006418,ENSGALG00000009373,ENSGALG00000040424,ENSGALG00000040606,ENSGALG00000016329,ENSGALG00000041331,ENSGALG00000042764,ENSGALG00000041034,ENSGALG00000008081,ENSGALG00000000156,ENSGALG00000012232,ENSGALG00000000201,ENSGALG00000005904,ENSGALG00000003226,ENSGALG00000041072,ENSGALG00000038541,ENSGALG00000029820,ENSGALG00000006284,ENSGALG00000004710,ENSGALG00000027838,ENSGALG00000023036,ENSGALG00000041555,ENSGALG00000043034,ENSGALG00000003634,ENSGALG00000011620,ENSGALG00000014709,ENSGALG00000026043,ENSGALG00000038589,ENSGALG00000016446,ENSGALG00000040655,ENSGALG00000001790,ENSGALG00000040017,ENSGALG00000006462,ENSGALG00000009096,ENSGALG00000031590,ENSGALG00000031918,ENSGALG00000015118,ENSGALG00000012128,ENSGALG00000012117,ENSGALG00000006731,ENSGALG00000036163,ENSGALG00000035993,ENSGALG00000012374,ENSGALG00000004701,ENSGALG00000000708,ENSGALG00000004947,ENSGALG00000032465,ENSGALG00000002945,ENSGALG00000004273,ENSGALG00000011286,ENSGALG00000036191,ENSGALG00000031205,ENSGALG00000015387,ENSGALG00000000059,ENSGALG00000007999,ENSGALG00000014167,ENSGALG00000011192,ENSGALG00000030002,ENSGALG00000010535,ENSGALG00000031263,ENSGALG00000035384,ENSGALG00000013889,ENSGALG00000017009,ENSGALG00000001664,ENSGALG00000028230,ENSGALG00000037549,ENSGALG00000005195,ENSGALG00000028295,ENSGALG00000007643,ENSGALG00000011210,ENSGALG00000039563,ENSGALG00000042976,ENSGALG00000031635,ENSGALG00000012577,ENSGALG00000011762,ENSGALG00000040433,ENSGALG00000038325,ENSGALG00000033271,ENSGALG00000000790,ENSGALG00000040823,ENSGALG00000042895,ENSGALG00000042148,ENSGALG00000007750,ENSGALG00000007477,ENSGALG00000043775,ENSGALG00000010301,ENSGALG00000010229,ENSGALG00000041361,ENSGALG00000004042,ENSGALG00000027633,ENSGALG00000008517,ENSGALG00000005279,ENSGALG00000003986,ENSGALG00000039473,ENSGALG00000011171,ENSGALG00000002478,ENSGALG00000034042,ENSGALG00000029614,ENSGALG00000004821,ENSGALG00000010178,ENSGALG00000003688,ENSGALG00000008828,ENSGALG00000039535,ENSGALG00000034964,ENSGALG00000010638,ENSGALG00000007018,ENSGALG00000026167,ENSGALG00000010699,ENSGALG00000012684,ENSGALG00000035493,ENSGALG00000003092,ENSGALG00000008611,ENSGALG00000039302,ENSGALG00000007393,ENSGALG00000000625,ENSGALG00000038924,ENSGALG00000007709,ENSGALG00000003208,ENSGALG00000011340,ENSGALG00000040006,ENSGALG00000029528,ENSGALG00000001826,ENSGALG00000038639,ENSGALG00000004375,ENSGALG00000015000,ENSGALG00000040224,ENSGALG00000041470,ENSGALG00000006404,ENSGALG00000003855,ENSGALG00000038971,ENSGALG00000012061,ENSGALG00000005834,ENSGALG00000028985,ENSGALG00000030979,ENSGALG00000039163,ENSGALG00000037698,ENSGALG00000037076,ENSGALG00000033885,ENSGALG00000003529,ENSGALG00000023066,ENSGALG00000004166,ENSGALG00000031448,ENSGALG00000037375,ENSGALG00000031874,ENSGALG00000002262,ENSGALG00000040908,ENSGALG00000015763,ENSGALG00000043265,ENSGALG00000011436,ENSGALG00000002548,ENSGALG00000010620,ENSGALG00000013900,ENSGALG00000009056,ENSGALG00000007653,ENSGALG00000033572,ENSGALG00000013872,ENSGALG00000030871,ENSGALG00000015086,ENSGALG00000006402,ENSGALG00000005450,ENSGALG00000001782,ENSGALG00000003254,ENSGALG00000026715,ENSGALG00000010561,ENSGALG00000033260,ENSGALG00000013726,ENSGALG00000011185,ENSGALG00000013777,ENSGALG00000002237,ENSGALG00000027199,ENSGALG00000042400,ENSGALG00000020741,ENSGALG00000037888,ENSGALG00000031182,ENSGALG00000004806,ENSGALG00000009172,ENSGALG00000039172,ENSGALG00000010713,ENSGALG00000004998,ENSGALG00000016709,ENSGALG00000031493,ENSGALG00000040258,ENSGALG00000034500,ENSGALG00000006824,ENSGALG00000000209,ENSGALG00000012953,ENSGALG00000026448,ENSGALG00000015681,ENSGALG00000004204,ENSGALG00000002843,ENSGALG00000010671,ENSGALG00000010628,ENSGALG00000010783,ENSGALG00000007009,ENSGALG00000031415,ENSGALG00000006392,ENSGALG00000031699,ENSGALG00000028031,ENSGALG00000002467,ENSGALG00000033598,ENSGALG00000002798,ENSGALG00000015649,ENSGALG00000010884,ENSGALG00000043318,ENSGALG00000026865,ENSGALG00000000785,ENSGALG00000002699,ENSGALG00000004743,ENSGALG00000020449,ENSGALG00000008979,ENSGALG00000034973,ENSGALG00000039704,ENSGALG00000005997,ENSGALG00000012222,ENSGALG00000012513,ENSGALG00000014939,ENSGALG00000010861,ENSGALG00000036806,ENSGALG00000008016,ENSGALG00000009130,ENSGALG00000012703,ENSGALG00000004532,ENSGALG00000015358,ENSGALG00000009519,ENSGALG00000015216,ENSGALG00000017033,ENSGALG00000002024,ENSGALG00000013649,ENSGALG00000026468,ENSGALG00000001610,ENSGALG00000036359,ENSGALG00000002087,ENSGALG00000003235,ENSGALG00000031606,ENSGALG00000035386,ENSGALG00000015787,ENSGALG00000014321,ENSGALG00000016579,ENSGALG00000016094,ENSGALG00000004189,ENSGALG00000014516,ENSGALG00000015404,ENSGALG00000021572,ENSGALG00000030859,ENSGALG00000005688,ENSGALG00000039461,ENSGALG00000009565,ENSGALG00000015303,ENSGALG00000033099,ENSGALG00000043797,ENSGALG00000009500,ENSGALG00000034618,ENSGALG00000016042,ENSGALG00000006327,ENSGALG00000000611,ENSGALG00000007150,ENSGALG00000038753,ENSGALG00000031832,ENSGALG00000030580,ENSGALG00000003081,ENSGALG00000042564,ENSGALG00000028015,ENSGALG00000034001,ENSGALG00000008208,ENSGALG00000015306,ENSGALG00000004959,ENSGALG00000023757,ENSGALG00000029996,ENSGALG00000001374,ENSGALG00000032051,ENSGALG00000006305,ENSGALG00000004122,ENSGALG00000010668,ENSGALG00000007331,ENSGALG00000042122,ENSGALG00000032092,ENSGALG00000009040,ENSGALG00000001262,ENSGALG00000026741,ENSGALG00000007262,ENSGALG00000007555,ENSGALG00000035816,ENSGALG00000001563,ENSGALG00000005900,ENSGALG00000003891,ENSGALG00000027983,ENSGALG00000010127,ENSGALG00000009442,ENSGALG00000007615,ENSGALG00000007435,ENSGALG00000015443,ENSGALG00000008875,ENSGALG00000013494,ENSGALG00000011297,ENSGALG00000015285,ENSGALG00000007234,ENSGALG00000014540,ENSGALG00000006697,ENSGALG00000039533,ENSGALG00000008274,ENSGALG00000008154,ENSGALG00000020943,ENSGALG00000003799,ENSGALG00000007592,ENSGALG00000040128,ENSGALG00000017034,ENSGALG00000019794,ENSGALG00000003824,ENSGALG00000002155,ENSGALG00000013931,ENSGALG00000034340,ENSGALG00000009533,ENSGALG00000017073,ENSGALG00000031158,ENSGALG00000014678,ENSGALG00000030475,ENSGALG00000014832,ENSGALG00000015949,ENSGALG00000039710,ENSGALG00000031839,ENSGALG00000029027,ENSGALG00000014138,ENSGALG00000010349,ENSGALG00000001663,ENSGALG00000016854,ENSGALG00000008059,ENSGALG00000003665,ENSGALG00000034501,ENSGALG00000028721,ENSGALG00000042491,ENSGALG00000039583,ENSGALG00000003241,ENSGALG00000002439,ENSGALG00000005575,ENSGALG00000006131,ENSGALG00000009013,ENSGALG00000006233,ENSGALG00000003670,ENSGALG00000012148,ENSGALG00000027665,ENSGALG00000011423,ENSGALG00000009814,ENSGALG00000020805,ENSGALG00000004581,ENSGALG00000008491,ENSGALG00000005357,ENSGALG00000005807,ENSGALG00000001596,ENSGALG00000004222,ENSGALG00000010878,ENSGALG00000016549,ENSGALG00000000784,ENSGALG00000009547,ENSGALG00000009135,ENSGALG00000014038,ENSGALG00000013575,ENSGALG00000016972,ENSGALG00000009236,ENSGALG00000005587,ENSGALG00000000276,ENSGALG00000005057,ENSGALG00000007503,ENSGALG00000033079,ENSGALG00000011332,ENSGALG00000009848,ENSGALG00000008595,ENSGALG00000036949,ENSGALG00000008452,ENSGALG00000003103,ENSGALG00000005298,ENSGALG00000011518,ENSGALG00000005337,ENSGALG00000034860,ENSGALG00000039139,ENSGALG00000041163,ENSGALG00000013091,ENSGALG00000010700,ENSGALG00000002501,ENSGALG00000024094,ENSGALG00000015706,ENSGALG00000034011,ENSGALG00000014878,ENSGALG00000007125,ENSGALG00000008785,ENSGALG00000029266,ENSGALG00000003392,ENSGALG00000005830,ENSGALG00000012401,ENSGALG00000020879,ENSGALG00000000102,ENSGALG00000031932,ENSGALG00000003883,ENSGALG00000016187,ENSGALG00000012473,ENSGALG00000001619,ENSGALG00000015773,ENSGALG00000000011,ENSGALG00000010924,ENSGALG00000007456,ENSGALG00000005901,ENSGALG00000010594,ENSGALG00000004796,ENSGALG00000008585,ENSGALG00000029346,ENSGALG00000012025,ENSGALG00000015182,ENSGALG00000011705,ENSGALG00000026465,ENSGALG00000010536,ENSGALG00000003854,ENSGALG00000015147,ENSGALG00000009639,ENSGALG00000005800,ENSGALG00000023576,ENSGALG00000007610,ENSGALG00000035718,ENSGALG00000011278,ENSGALG00000037854,ENSGALG00000034910,ENSGALG00000016224,ENSGALG00000019873,ENSGALG00000031511,ENSGALG00000003800,ENSGALG00000002445,ENSGALG00000015044,ENSGALG00000010882,ENSGALG00000026971,ENSGALG00000003010,ENSGALG00000004285,ENSGALG00000038338,ENSGALG00000012388,ENSGALG00000004110,ENSGALG00000000235,ENSGALG00000030847,ENSGALG00000034773,ENSGALG00000034264,ENSGALG00000003432,ENSGALG00000032868,ENSGALG00000016345,ENSGALG00000004650,ENSGALG00000010006,ENSGALG00000030064,ENSGALG00000008508,ENSGALG00000002137,ENSGALG00000008676,ENSGALG00000038813,ENSGALG00000040962,ENSGALG00000000551,ENSGALG00000010932,ENSGALG00000009463,ENSGALG00000001547,ENSGALG00000000336,ENSGALG00000002463,ENSGALG00000012098,ENSGALG00000011176,ENSGALG00000017111,ENSGALG00000040995,ENSGALG00000002959,ENSGALG00000014753,ENSGALG00000012778,ENSGALG00000003204,ENSGALG00000012559,ENSGALG00000030732,ENSGALG00000025864,ENSGALG00000005506,ENSGALG00000011098,ENSGALG00000016548,ENSGALG00000039145,ENSGALG00000007892,ENSGALG00000013723,ENSGALG00000030730,ENSGALG00000013591,ENSGALG00000041573,ENSGALG00000001521,ENSGALG00000008538,ENSGALG00000011863,ENSGALG00000011393,ENSGALG00000010001,ENSGALG00000026424,ENSGALG00000009645,ENSGALG00000003314,ENSGALG00000015268,ENSGALG00000002394,ENSGALG00000010643,ENSGALG00000021213,ENSGALG00000003128,ENSGALG00000005360,ENSGALG00000036796,ENSGALG00000009305,ENSGALG00000012724,ENSGALG00000009725,ENSGALG00000014569,ENSGALG00000007581,ENSGALG00000003065,ENSGALG00000014648,ENSGALG00000021395,ENSGALG00000000650,ENSGALG00000010653,ENSGALG00000039589,ENSGALG00000007308,ENSGALG00000039200,ENSGALG00000011038,ENSGALG00000010792,ENSGALG00000014766,ENSGALG00000014096,ENSGALG00000012888,ENSGALG00000032097,ENSGALG00000017394,ENSGALG00000016546,ENSGALG00000017211,ENSGALG00000009805,ENSGALG00000013200,ENSGALG00000016477,ENSGALG00000002070,ENSGALG00000009873,ENSGALG00000003281,ENSGALG00000012206,ENSGALG00000040739,ENSGALG00000010985,ENSGALG00000009021,ENSGALG00000037289,ENSGALG00000013848,ENSGALG00000002576,ENSGALG00000013235,ENSGALG00000007012,ENSGALG00000000848,ENSGALG00000038520,ENSGALG00000010651,ENSGALG00000005986,ENSGALG00000007822,ENSGALG00000041124,ENSGALG00000037791,ENSGALG00000007267,ENSGALG00000014386,ENSGALG00000006568,ENSGALG00000010459,ENSGALG00000002081,ENSGALG00000016300,ENSGALG00000012659,ENSGALG00000026258,ENSGALG00000012041,ENSGALG00000011878,ENSGALG00000012550,ENSGALG00000001446,ENSGALG00000012827,ENSGALG00000041972,ENSGALG00000009830,ENSGALG00000028568,ENSGALG00000037203,ENSGALG00000028675,ENSGALG00000037370,ENSGALG00000015713,ENSGALG00000032986,ENSGALG00000016815,ENSGALG00000016689,ENSGALG00000031142,ENSGALG00000009288,ENSGALG00000009944,ENSGALG00000011494,ENSGALG00000007247,ENSGALG00000004622,ENSGALG00000040573,ENSGALG00000002870,ENSGALG00000011502,ENSGALG00000014698,ENSGALG00000036234,ENSGALG00000034907,ENSGALG00000010500,ENSGALG00000043545,ENSGALG00000004689,ENSGALG00000027835,ENSGALG00000026384,ENSGALG00000004691,ENSGALG00000028142,ENSGALG00000010843,ENSGALG00000043223,ENSGALG00000012830,ENSGALG00000007963,ENSGALG00000007904</t>
  </si>
  <si>
    <t>ENSGALG00000024051,ENSGALG00000040899,ENSGALG00000016864,ENSGALG00000039698,ENSGALG00000033811,ENSGALG00000014976,ENSGALG00000009744,ENSGALG00000030118,ENSGALG00000009549,ENSGALG00000010749,ENSGALG00000009373,ENSGALG00000016329,ENSGALG00000041331,ENSGALG00000042764,ENSGALG00000041034,ENSGALG00000000156,ENSGALG00000000201,ENSGALG00000005904,ENSGALG00000003226,ENSGALG00000041072,ENSGALG00000038541,ENSGALG00000029820,ENSGALG00000006284,ENSGALG00000027838,ENSGALG00000043034,ENSGALG00000003634,ENSGALG00000011620,ENSGALG00000014709,ENSGALG00000026043,ENSGALG00000038589,ENSGALG00000016446,ENSGALG00000040655,ENSGALG00000001790,ENSGALG00000040017,ENSGALG00000031590,ENSGALG00000031918,ENSGALG00000012128,ENSGALG00000006731,ENSGALG00000036163,ENSGALG00000035993,ENSGALG00000004701,ENSGALG00000000708,ENSGALG00000004947,ENSGALG00000032465,ENSGALG00000011286,ENSGALG00000036191,ENSGALG00000015387,ENSGALG00000007999,ENSGALG00000011192,ENSGALG00000010535,ENSGALG00000031263,ENSGALG00000035384,ENSGALG00000013889,ENSGALG00000017009,ENSGALG00000028230,ENSGALG00000005195,ENSGALG00000028295,ENSGALG00000011210,ENSGALG00000042976,ENSGALG00000031635,ENSGALG00000011762,ENSGALG00000038325,ENSGALG00000000790,ENSGALG00000040823,ENSGALG00000042148,ENSGALG00000007750,ENSGALG00000007477,ENSGALG00000010229,ENSGALG00000041361,ENSGALG00000004042,ENSGALG00000005279,ENSGALG00000039473,ENSGALG00000011171,ENSGALG00000002478,ENSGALG00000034042,ENSGALG00000004821,ENSGALG00000010178,ENSGALG00000003688,ENSGALG00000008828,ENSGALG00000039535,ENSGALG00000010638,ENSGALG00000007018,ENSGALG00000010699,ENSGALG00000012684,ENSGALG00000003092,ENSGALG00000008611,ENSGALG00000039302,ENSGALG00000007393,ENSGALG00000000625,ENSGALG00000038924,ENSGALG00000007709,ENSGALG00000003208,ENSGALG00000011340,ENSGALG00000040006,ENSGALG00000001826,ENSGALG00000038639,ENSGALG00000004375,ENSGALG00000015000,ENSGALG00000041470,ENSGALG00000006404,ENSGALG00000003855,ENSGALG00000005834,ENSGALG00000028985,ENSGALG00000037698,ENSGALG00000033885,ENSGALG00000004166,ENSGALG00000031448,ENSGALG00000037375,ENSGALG00000031874,ENSGALG00000040908,ENSGALG00000015763,ENSGALG00000043265,ENSGALG00000011436,ENSGALG00000010620,ENSGALG00000009056,ENSGALG00000007653,ENSGALG00000033572,ENSGALG00000013872,ENSGALG00000030871,ENSGALG00000015086,ENSGALG00000006402,ENSGALG00000001782,ENSGALG00000003254,ENSGALG00000026715,ENSGALG00000033260,ENSGALG00000011185,ENSGALG00000013777,ENSGALG00000002237,ENSGALG00000027199,ENSGALG00000042400,ENSGALG00000020741,ENSGALG00000037888,ENSGALG00000031182,ENSGALG00000004806,ENSGALG00000009172,ENSGALG00000039172,ENSGALG00000004998,ENSGALG00000031493,ENSGALG00000034500,ENSGALG00000000209,ENSGALG00000012953,ENSGALG00000026448,ENSGALG00000015681,ENSGALG00000004204,ENSGALG00000002843,ENSGALG00000010671,ENSGALG00000010628,ENSGALG00000010783,ENSGALG00000007009,ENSGALG00000031415,ENSGALG00000006392,ENSGALG00000033598,ENSGALG00000002798,ENSGALG00000015649,ENSGALG00000010884,ENSGALG00000043318,ENSGALG00000026865,ENSGALG00000000785,ENSGALG00000004743,ENSGALG00000020449,ENSGALG00000008979,ENSGALG00000034973,ENSGALG00000039704,ENSGALG00000005997,ENSGALG00000012222,ENSGALG00000012513,ENSGALG00000014939,ENSGALG00000010861,ENSGALG00000036806,ENSGALG00000008016,ENSGALG00000012703,ENSGALG00000004532,ENSGALG00000009519,ENSGALG00000015216,ENSGALG00000017033,ENSGALG00000002024,ENSGALG00000013649,ENSGALG00000026468,ENSGALG00000001610,ENSGALG00000036359,ENSGALG00000002087,ENSGALG00000003235,ENSGALG00000031606,ENSGALG00000015787,ENSGALG00000014321,ENSGALG00000016579,ENSGALG00000016094,ENSGALG00000004189,ENSGALG00000014516,ENSGALG00000015404,ENSGALG00000005688,ENSGALG00000039461,ENSGALG00000009565,ENSGALG00000015303,ENSGALG00000033099,ENSGALG00000043797,ENSGALG00000034618,ENSGALG00000016042,ENSGALG00000006327,ENSGALG00000000611,ENSGALG00000007150,ENSGALG00000038753,ENSGALG00000030580,ENSGALG00000003081,ENSGALG00000042564,ENSGALG00000028015,ENSGALG00000034001,ENSGALG00000008208,ENSGALG00000004959,ENSGALG00000023757,ENSGALG00000029996,ENSGALG00000001374,ENSGALG00000032051,ENSGALG00000006305,ENSGALG00000004122,ENSGALG00000007331,ENSGALG00000001262,ENSGALG00000007262,ENSGALG00000007555,ENSGALG00000035816,ENSGALG00000001563,ENSGALG00000005900,ENSGALG00000003891,ENSGALG00000010127,ENSGALG00000009442,ENSGALG00000007615,ENSGALG00000007435,ENSGALG00000015443,ENSGALG00000008875,ENSGALG00000013494,ENSGALG00000011297,ENSGALG00000015285,ENSGALG00000007234,ENSGALG00000014540,ENSGALG00000008274,ENSGALG00000008154,ENSGALG00000020943,ENSGALG00000003799,ENSGALG00000007592,ENSGALG00000040128,ENSGALG00000017034,ENSGALG00000019794,ENSGALG00000002155,ENSGALG00000013931,ENSGALG00000034340,ENSGALG00000009533,ENSGALG00000017073,ENSGALG00000031158,ENSGALG00000014678,ENSGALG00000030475,ENSGALG00000014832,ENSGALG00000039710,ENSGALG00000031839,ENSGALG00000014138,ENSGALG00000010349,ENSGALG00000001663,ENSGALG00000016854,ENSGALG00000008059,ENSGALG00000003665,ENSGALG00000034501,ENSGALG00000042491,ENSGALG00000039583,ENSGALG00000002439,ENSGALG00000005575,ENSGALG00000006131,ENSGALG00000009013,ENSGALG00000006233,ENSGALG00000003670,ENSGALG00000012148,ENSGALG00000011423,ENSGALG00000009814,ENSGALG00000004581,ENSGALG00000008491,ENSGALG00000005357,ENSGALG00000005807,ENSGALG00000001596,ENSGALG00000004222,ENSGALG00000010878,ENSGALG00000000784,ENSGALG00000009547,ENSGALG00000009135,ENSGALG00000013575,ENSGALG00000016972,ENSGALG00000009236,ENSGALG00000000276,ENSGALG00000005057,ENSGALG00000007503,ENSGALG00000033079,ENSGALG00000011332,ENSGALG00000009848,ENSGALG00000008595,ENSGALG00000036949,ENSGALG00000008452,ENSGALG00000003103,ENSGALG00000005298,ENSGALG00000011518,ENSGALG00000005337,ENSGALG00000034860,ENSGALG00000010700,ENSGALG00000002501,ENSGALG00000024094,ENSGALG00000015706,ENSGALG00000034011,ENSGALG00000014878,ENSGALG00000008785,ENSGALG00000029266,ENSGALG00000003392,ENSGALG00000005830,ENSGALG00000012401,ENSGALG00000020879,ENSGALG00000000102,ENSGALG00000031932,ENSGALG00000016187,ENSGALG00000012473,ENSGALG00000001619,ENSGALG00000015773,ENSGALG00000000011,ENSGALG00000010924,ENSGALG00000007456,ENSGALG00000004796,ENSGALG00000008585,ENSGALG00000029346,ENSGALG00000015182,ENSGALG00000011705,ENSGALG00000026465,ENSGALG00000010536,ENSGALG00000007610,ENSGALG00000035718,ENSGALG00000011278,ENSGALG00000034910,ENSGALG00000016224,ENSGALG00000019873,ENSGALG00000031511,ENSGALG00000003800,ENSGALG00000002445,ENSGALG00000015044,ENSGALG00000026971,ENSGALG00000003010,ENSGALG00000004285,ENSGALG00000038338,ENSGALG00000004110,ENSGALG00000034264,ENSGALG00000003432,ENSGALG00000032868,ENSGALG00000016345,ENSGALG00000004650,ENSGALG00000010006,ENSGALG00000030064,ENSGALG00000002137,ENSGALG00000008676,ENSGALG00000038813,ENSGALG00000040962,ENSGALG00000000551,ENSGALG00000010932,ENSGALG00000002463,ENSGALG00000012098,ENSGALG00000011176,ENSGALG00000017111,ENSGALG00000002959,ENSGALG00000014753,ENSGALG00000012778,ENSGALG00000003204,ENSGALG00000012559,ENSGALG00000025864,ENSGALG00000005506,ENSGALG00000011098,ENSGALG00000016548,ENSGALG00000013723,ENSGALG00000030730,ENSGALG00000041573,ENSGALG00000008538,ENSGALG00000011863,ENSGALG00000011393,ENSGALG00000010001,ENSGALG00000026424,ENSGALG00000009645,ENSGALG00000003314,ENSGALG00000015268,ENSGALG00000002394,ENSGALG00000003128,ENSGALG00000005360,ENSGALG00000036796,ENSGALG00000009305,ENSGALG00000012724,ENSGALG00000014569,ENSGALG00000007581,ENSGALG00000003065,ENSGALG00000021395,ENSGALG00000000650,ENSGALG00000010653,ENSGALG00000039589,ENSGALG00000039200,ENSGALG00000011038,ENSGALG00000010792,ENSGALG00000014766,ENSGALG00000014096,ENSGALG00000012888,ENSGALG00000032097,ENSGALG00000017394,ENSGALG00000016546,ENSGALG00000017211,ENSGALG00000009805,ENSGALG00000002070,ENSGALG00000009873,ENSGALG00000012206,ENSGALG00000040739,ENSGALG00000009021,ENSGALG00000037289,ENSGALG00000013848,ENSGALG00000013235,ENSGALG00000007012,ENSGALG00000000848,ENSGALG00000010651,ENSGALG00000005986,ENSGALG00000007822,ENSGALG00000041124,ENSGALG00000014386,ENSGALG00000006568,ENSGALG00000010459,ENSGALG00000016300,ENSGALG00000012659,ENSGALG00000026258,ENSGALG00000011878,ENSGALG00000012550,ENSGALG00000001446,ENSGALG00000012827,ENSGALG00000041972,ENSGALG00000009830,ENSGALG00000037203,ENSGALG00000028675,ENSGALG00000015713,ENSGALG00000016815,ENSGALG00000031142,ENSGALG00000009288,ENSGALG00000009944,ENSGALG00000011494,ENSGALG00000040573,ENSGALG00000002870,ENSGALG00000014698,ENSGALG00000036234,ENSGALG00000034907,ENSGALG00000010500,ENSGALG00000043545,ENSGALG00000004689,ENSGALG00000027835,ENSGALG00000026384,ENSGALG00000004691,ENSGALG00000028142,ENSGALG00000010843,ENSGALG00000043223,ENSGALG00000012830,ENSGALG00000007963,ENSGALG00000007904</t>
  </si>
  <si>
    <t>ENSGALG00000024051,ENSGALG00000005831,ENSGALG00000008914,ENSGALG00000026733,ENSGALG00000008945,ENSGALG00000040899,ENSGALG00000030917,ENSGALG00000016864,ENSGALG00000039698,ENSGALG00000033811,ENSGALG00000014976,ENSGALG00000035972,ENSGALG00000009744,ENSGALG00000021634,ENSGALG00000030118,ENSGALG00000009549,ENSGALG00000010749,ENSGALG00000006418,ENSGALG00000009373,ENSGALG00000040424,ENSGALG00000040606,ENSGALG00000016329,ENSGALG00000041331,ENSGALG00000042764,ENSGALG00000041034,ENSGALG00000000156,ENSGALG00000000201,ENSGALG00000005904,ENSGALG00000003226,ENSGALG00000041072,ENSGALG00000038541,ENSGALG00000029820,ENSGALG00000006284,ENSGALG00000004710,ENSGALG00000027838,ENSGALG00000043034,ENSGALG00000003634,ENSGALG00000003631,ENSGALG00000011620,ENSGALG00000014709,ENSGALG00000026043,ENSGALG00000038589,ENSGALG00000016446,ENSGALG00000040655,ENSGALG00000001790,ENSGALG00000040017,ENSGALG00000006462,ENSGALG00000009096,ENSGALG00000031590,ENSGALG00000031918,ENSGALG00000015118,ENSGALG00000012128,ENSGALG00000012117,ENSGALG00000006731,ENSGALG00000036163,ENSGALG00000035993,ENSGALG00000012374,ENSGALG00000004701,ENSGALG00000000708,ENSGALG00000004947,ENSGALG00000032465,ENSGALG00000011286,ENSGALG00000036191,ENSGALG00000015387,ENSGALG00000000059,ENSGALG00000007999,ENSGALG00000011192,ENSGALG00000030002,ENSGALG00000010535,ENSGALG00000031263,ENSGALG00000035384,ENSGALG00000013889,ENSGALG00000017009,ENSGALG00000009301,ENSGALG00000028230,ENSGALG00000037549,ENSGALG00000005195,ENSGALG00000028295,ENSGALG00000007643,ENSGALG00000011210,ENSGALG00000042976,ENSGALG00000031635,ENSGALG00000035537,ENSGALG00000012577,ENSGALG00000011762,ENSGALG00000040433,ENSGALG00000038325,ENSGALG00000033271,ENSGALG00000000790,ENSGALG00000040823,ENSGALG00000042895,ENSGALG00000042148,ENSGALG00000007750,ENSGALG00000007477,ENSGALG00000043775,ENSGALG00000010229,ENSGALG00000037714,ENSGALG00000041361,ENSGALG00000004042,ENSGALG00000027633,ENSGALG00000005279,ENSGALG00000039473,ENSGALG00000011171,ENSGALG00000002478,ENSGALG00000034042,ENSGALG00000004821,ENSGALG00000010178,ENSGALG00000003688,ENSGALG00000008828,ENSGALG00000039535,ENSGALG00000034964,ENSGALG00000010638,ENSGALG00000007018,ENSGALG00000026167,ENSGALG00000010699,ENSGALG00000012684,ENSGALG00000035493,ENSGALG00000003092,ENSGALG00000008611,ENSGALG00000039302,ENSGALG00000007393,ENSGALG00000000625,ENSGALG00000038924,ENSGALG00000007709,ENSGALG00000003208,ENSGALG00000011340,ENSGALG00000040006,ENSGALG00000001826,ENSGALG00000038639,ENSGALG00000004375,ENSGALG00000015000,ENSGALG00000041470,ENSGALG00000006404,ENSGALG00000003855,ENSGALG00000038971,ENSGALG00000005834,ENSGALG00000028985,ENSGALG00000030979,ENSGALG00000037698,ENSGALG00000033885,ENSGALG00000003529,ENSGALG00000023066,ENSGALG00000004166,ENSGALG00000031448,ENSGALG00000037375,ENSGALG00000031874,ENSGALG00000040908,ENSGALG00000015763,ENSGALG00000043265,ENSGALG00000011436,ENSGALG00000002548,ENSGALG00000010620,ENSGALG00000013900,ENSGALG00000009056,ENSGALG00000007653,ENSGALG00000033572,ENSGALG00000013872,ENSGALG00000030871,ENSGALG00000015086,ENSGALG00000006402,ENSGALG00000005450,ENSGALG00000001782,ENSGALG00000003254,ENSGALG00000026715,ENSGALG00000010561,ENSGALG00000033260,ENSGALG00000011185,ENSGALG00000013777,ENSGALG00000002237,ENSGALG00000027199,ENSGALG00000042400,ENSGALG00000020741,ENSGALG00000037888,ENSGALG00000031182,ENSGALG00000004806,ENSGALG00000009172,ENSGALG00000039172,ENSGALG00000010713,ENSGALG00000004998,ENSGALG00000031493,ENSGALG00000034500,ENSGALG00000006824,ENSGALG00000000209,ENSGALG00000012953,ENSGALG00000026448,ENSGALG00000015681,ENSGALG00000004204,ENSGALG00000002843,ENSGALG00000010671,ENSGALG00000010628,ENSGALG00000010783,ENSGALG00000007009,ENSGALG00000031415,ENSGALG00000006392,ENSGALG00000031699,ENSGALG00000002467,ENSGALG00000033598,ENSGALG00000002798,ENSGALG00000015649,ENSGALG00000010884,ENSGALG00000043318,ENSGALG00000026865,ENSGALG00000000785,ENSGALG00000004743,ENSGALG00000020449,ENSGALG00000008979,ENSGALG00000034973,ENSGALG00000039704,ENSGALG00000005997,ENSGALG00000012222,ENSGALG00000012513,ENSGALG00000014939,ENSGALG00000010861,ENSGALG00000036806,ENSGALG00000008016,ENSGALG00000012703,ENSGALG00000004532,ENSGALG00000015358,ENSGALG00000009519,ENSGALG00000015216,ENSGALG00000017033,ENSGALG00000002024,ENSGALG00000013649,ENSGALG00000026468,ENSGALG00000001610,ENSGALG00000032610,ENSGALG00000036359,ENSGALG00000002087,ENSGALG00000003235,ENSGALG00000031606,ENSGALG00000015787,ENSGALG00000014321,ENSGALG00000016579,ENSGALG00000016094,ENSGALG00000004189,ENSGALG00000014516,ENSGALG00000015404,ENSGALG00000005688,ENSGALG00000039461,ENSGALG00000009565,ENSGALG00000015303,ENSGALG00000033099,ENSGALG00000043797,ENSGALG00000009500,ENSGALG00000034618,ENSGALG00000016042,ENSGALG00000006327,ENSGALG00000000611,ENSGALG00000007150,ENSGALG00000038753,ENSGALG00000030580,ENSGALG00000003081,ENSGALG00000042564,ENSGALG00000028015,ENSGALG00000034001,ENSGALG00000008208,ENSGALG00000004959,ENSGALG00000023757,ENSGALG00000029996,ENSGALG00000001374,ENSGALG00000032051,ENSGALG00000006305,ENSGALG00000004122,ENSGALG00000007331,ENSGALG00000042122,ENSGALG00000007478,ENSGALG00000001262,ENSGALG00000026741,ENSGALG00000007262,ENSGALG00000007555,ENSGALG00000035816,ENSGALG00000001563,ENSGALG00000005900,ENSGALG00000003891,ENSGALG00000010127,ENSGALG00000009442,ENSGALG00000007615,ENSGALG00000007435,ENSGALG00000015443,ENSGALG00000008875,ENSGALG00000013494,ENSGALG00000011297,ENSGALG00000015285,ENSGALG00000007234,ENSGALG00000014540,ENSGALG00000008274,ENSGALG00000008154,ENSGALG00000020943,ENSGALG00000003799,ENSGALG00000007592,ENSGALG00000040128,ENSGALG00000017034,ENSGALG00000019794,ENSGALG00000002155,ENSGALG00000012298,ENSGALG00000007998,ENSGALG00000013931,ENSGALG00000034340,ENSGALG00000009533,ENSGALG00000017073,ENSGALG00000031158,ENSGALG00000014678,ENSGALG00000030475,ENSGALG00000014832,ENSGALG00000039710,ENSGALG00000031839,ENSGALG00000029027,ENSGALG00000014138,ENSGALG00000010349,ENSGALG00000001663,ENSGALG00000016854,ENSGALG00000008059,ENSGALG00000003665,ENSGALG00000034501,ENSGALG00000028721,ENSGALG00000042491,ENSGALG00000039583,ENSGALG00000027655,ENSGALG00000003241,ENSGALG00000002439,ENSGALG00000005575,ENSGALG00000006131,ENSGALG00000009013,ENSGALG00000006233,ENSGALG00000003670,ENSGALG00000012148,ENSGALG00000027665,ENSGALG00000011423,ENSGALG00000009814,ENSGALG00000004581,ENSGALG00000008491,ENSGALG00000005357,ENSGALG00000005807,ENSGALG00000001596,ENSGALG00000004222,ENSGALG00000010878,ENSGALG00000000784,ENSGALG00000009547,ENSGALG00000009135,ENSGALG00000013575,ENSGALG00000016972,ENSGALG00000009236,ENSGALG00000000276,ENSGALG00000005057,ENSGALG00000007503,ENSGALG00000033079,ENSGALG00000011332,ENSGALG00000009848,ENSGALG00000008595,ENSGALG00000036949,ENSGALG00000008452,ENSGALG00000003103,ENSGALG00000005298,ENSGALG00000011518,ENSGALG00000005337,ENSGALG00000034860,ENSGALG00000041163,ENSGALG00000013091,ENSGALG00000010700,ENSGALG00000002501,ENSGALG00000024094,ENSGALG00000015706,ENSGALG00000034011,ENSGALG00000014878,ENSGALG00000007125,ENSGALG00000008785,ENSGALG00000029266,ENSGALG00000003392,ENSGALG00000005830,ENSGALG00000012401,ENSGALG00000020879,ENSGALG00000000102,ENSGALG00000031932,ENSGALG00000016187,ENSGALG00000012473,ENSGALG00000001619,ENSGALG00000015773,ENSGALG00000000011,ENSGALG00000010924,ENSGALG00000007456,ENSGALG00000004796,ENSGALG00000008585,ENSGALG00000029346,ENSGALG00000012025,ENSGALG00000015182,ENSGALG00000011705,ENSGALG00000026465,ENSGALG00000010536,ENSGALG00000003854,ENSGALG00000009639,ENSGALG00000005800,ENSGALG00000007610,ENSGALG00000035718,ENSGALG00000011278,ENSGALG00000034910,ENSGALG00000016224,ENSGALG00000019873,ENSGALG00000031511,ENSGALG00000003800,ENSGALG00000002445,ENSGALG00000015044,ENSGALG00000010882,ENSGALG00000026971,ENSGALG00000003010,ENSGALG00000004285,ENSGALG00000038338,ENSGALG00000004110,ENSGALG00000034773,ENSGALG00000034264,ENSGALG00000003432,ENSGALG00000032868,ENSGALG00000016345,ENSGALG00000004650,ENSGALG00000010006,ENSGALG00000030064,ENSGALG00000002137,ENSGALG00000008676,ENSGALG00000038813,ENSGALG00000040962,ENSGALG00000000551,ENSGALG00000010932,ENSGALG00000001547,ENSGALG00000000336,ENSGALG00000002463,ENSGALG00000012098,ENSGALG00000011176,ENSGALG00000017111,ENSGALG00000040995,ENSGALG00000002959,ENSGALG00000014753,ENSGALG00000012778,ENSGALG00000003204,ENSGALG00000012559,ENSGALG00000025864,ENSGALG00000005506,ENSGALG00000011098,ENSGALG00000016548,ENSGALG00000007892,ENSGALG00000013723,ENSGALG00000030730,ENSGALG00000041573,ENSGALG00000001521,ENSGALG00000008538,ENSGALG00000011863,ENSGALG00000011393,ENSGALG00000010001,ENSGALG00000026424,ENSGALG00000009645,ENSGALG00000003314,ENSGALG00000015268,ENSGALG00000002394,ENSGALG00000003128,ENSGALG00000005360,ENSGALG00000039935,ENSGALG00000036796,ENSGALG00000009305,ENSGALG00000012724,ENSGALG00000009725,ENSGALG00000014569,ENSGALG00000007581,ENSGALG00000003065,ENSGALG00000014648,ENSGALG00000021395,ENSGALG00000000650,ENSGALG00000010653,ENSGALG00000039589,ENSGALG00000007308,ENSGALG00000039200,ENSGALG00000011038,ENSGALG00000010792,ENSGALG00000014766,ENSGALG00000014096,ENSGALG00000012888,ENSGALG00000032097,ENSGALG00000034502,ENSGALG00000017394,ENSGALG00000016546,ENSGALG00000017211,ENSGALG00000009805,ENSGALG00000016477,ENSGALG00000002070,ENSGALG00000009873,ENSGALG00000012206,ENSGALG00000040739,ENSGALG00000009021,ENSGALG00000037289,ENSGALG00000013848,ENSGALG00000013235,ENSGALG00000007012,ENSGALG00000000848,ENSGALG00000010651,ENSGALG00000005986,ENSGALG00000007822,ENSGALG00000041124,ENSGALG00000037791,ENSGALG00000014386,ENSGALG00000006568,ENSGALG00000010459,ENSGALG00000016300,ENSGALG00000012659,ENSGALG00000026258,ENSGALG00000012041,ENSGALG00000011878,ENSGALG00000012550,ENSGALG00000001446,ENSGALG00000012827,ENSGALG00000041972,ENSGALG00000009830,ENSGALG00000037203,ENSGALG00000028675,ENSGALG00000037370,ENSGALG00000015713,ENSGALG00000032986,ENSGALG00000016815,ENSGALG00000031142,ENSGALG00000009288,ENSGALG00000009944,ENSGALG00000011494,ENSGALG00000007247,ENSGALG00000004622,ENSGALG00000040573,ENSGALG00000002870,ENSGALG00000014698,ENSGALG00000036234,ENSGALG00000015367,ENSGALG00000034907,ENSGALG00000010500,ENSGALG00000043545,ENSGALG00000004689,ENSGALG00000003219,ENSGALG00000027835,ENSGALG00000026384,ENSGALG00000004691,ENSGALG00000028142,ENSGALG00000010843,ENSGALG00000043223,ENSGALG00000012830,ENSGALG00000007963,ENSGALG00000007904</t>
  </si>
  <si>
    <t>ENSGALG00000024051,ENSGALG00000026733,ENSGALG00000040899,ENSGALG00000016864,ENSGALG00000039698,ENSGALG00000033811,ENSGALG00000014976,ENSGALG00000009744,ENSGALG00000030118,ENSGALG00000009549,ENSGALG00000010749,ENSGALG00000006418,ENSGALG00000009373,ENSGALG00000040424,ENSGALG00000016329,ENSGALG00000041331,ENSGALG00000042764,ENSGALG00000041034,ENSGALG00000000156,ENSGALG00000000201,ENSGALG00000005904,ENSGALG00000003226,ENSGALG00000041072,ENSGALG00000038541,ENSGALG00000029820,ENSGALG00000006284,ENSGALG00000027838,ENSGALG00000043034,ENSGALG00000003634,ENSGALG00000011620,ENSGALG00000014709,ENSGALG00000026043,ENSGALG00000038589,ENSGALG00000016446,ENSGALG00000040655,ENSGALG00000001790,ENSGALG00000040017,ENSGALG00000009096,ENSGALG00000031590,ENSGALG00000031918,ENSGALG00000012128,ENSGALG00000012117,ENSGALG00000006731,ENSGALG00000036163,ENSGALG00000035993,ENSGALG00000004701,ENSGALG00000000708,ENSGALG00000004947,ENSGALG00000032465,ENSGALG00000011286,ENSGALG00000036191,ENSGALG00000015387,ENSGALG00000007999,ENSGALG00000011192,ENSGALG00000010535,ENSGALG00000031263,ENSGALG00000035384,ENSGALG00000013889,ENSGALG00000017009,ENSGALG00000028230,ENSGALG00000005195,ENSGALG00000028295,ENSGALG00000011210,ENSGALG00000042976,ENSGALG00000031635,ENSGALG00000011762,ENSGALG00000038325,ENSGALG00000000790,ENSGALG00000040823,ENSGALG00000042148,ENSGALG00000007750,ENSGALG00000007477,ENSGALG00000010229,ENSGALG00000041361,ENSGALG00000004042,ENSGALG00000027633,ENSGALG00000005279,ENSGALG00000039473,ENSGALG00000011171,ENSGALG00000002478,ENSGALG00000034042,ENSGALG00000004821,ENSGALG00000010178,ENSGALG00000003688,ENSGALG00000008828,ENSGALG00000039535,ENSGALG00000034964,ENSGALG00000010638,ENSGALG00000007018,ENSGALG00000010699,ENSGALG00000012684,ENSGALG00000003092,ENSGALG00000008611,ENSGALG00000039302,ENSGALG00000007393,ENSGALG00000000625,ENSGALG00000038924,ENSGALG00000007709,ENSGALG00000003208,ENSGALG00000011340,ENSGALG00000040006,ENSGALG00000001826,ENSGALG00000038639,ENSGALG00000004375,ENSGALG00000015000,ENSGALG00000041470,ENSGALG00000006404,ENSGALG00000003855,ENSGALG00000005834,ENSGALG00000028985,ENSGALG00000037698,ENSGALG00000033885,ENSGALG00000004166,ENSGALG00000031448,ENSGALG00000037375,ENSGALG00000031874,ENSGALG00000040908,ENSGALG00000015763,ENSGALG00000043265,ENSGALG00000011436,ENSGALG00000010620,ENSGALG00000009056,ENSGALG00000007653,ENSGALG00000033572,ENSGALG00000013872,ENSGALG00000030871,ENSGALG00000015086,ENSGALG00000006402,ENSGALG00000001782,ENSGALG00000003254,ENSGALG00000026715,ENSGALG00000033260,ENSGALG00000011185,ENSGALG00000013777,ENSGALG00000002237,ENSGALG00000027199,ENSGALG00000042400,ENSGALG00000020741,ENSGALG00000037888,ENSGALG00000031182,ENSGALG00000004806,ENSGALG00000009172,ENSGALG00000039172,ENSGALG00000004998,ENSGALG00000031493,ENSGALG00000034500,ENSGALG00000006824,ENSGALG00000000209,ENSGALG00000012953,ENSGALG00000026448,ENSGALG00000015681,ENSGALG00000004204,ENSGALG00000002843,ENSGALG00000010671,ENSGALG00000010628,ENSGALG00000010783,ENSGALG00000007009,ENSGALG00000031415,ENSGALG00000006392,ENSGALG00000033598,ENSGALG00000002798,ENSGALG00000015649,ENSGALG00000010884,ENSGALG00000043318,ENSGALG00000026865,ENSGALG00000000785,ENSGALG00000004743,ENSGALG00000020449,ENSGALG00000008979,ENSGALG00000034973,ENSGALG00000039704,ENSGALG00000005997,ENSGALG00000012222,ENSGALG00000012513,ENSGALG00000014939,ENSGALG00000010861,ENSGALG00000036806,ENSGALG00000008016,ENSGALG00000012703,ENSGALG00000004532,ENSGALG00000009519,ENSGALG00000015216,ENSGALG00000017033,ENSGALG00000002024,ENSGALG00000013649,ENSGALG00000026468,ENSGALG00000001610,ENSGALG00000032610,ENSGALG00000036359,ENSGALG00000002087,ENSGALG00000003235,ENSGALG00000031606,ENSGALG00000015787,ENSGALG00000014321,ENSGALG00000016579,ENSGALG00000016094,ENSGALG00000004189,ENSGALG00000014516,ENSGALG00000015404,ENSGALG00000005688,ENSGALG00000039461,ENSGALG00000009565,ENSGALG00000015303,ENSGALG00000033099,ENSGALG00000043797,ENSGALG00000009500,ENSGALG00000034618,ENSGALG00000016042,ENSGALG00000006327,ENSGALG00000000611,ENSGALG00000007150,ENSGALG00000038753,ENSGALG00000030580,ENSGALG00000003081,ENSGALG00000042564,ENSGALG00000028015,ENSGALG00000034001,ENSGALG00000008208,ENSGALG00000004959,ENSGALG00000023757,ENSGALG00000029996,ENSGALG00000001374,ENSGALG00000032051,ENSGALG00000006305,ENSGALG00000004122,ENSGALG00000007331,ENSGALG00000007478,ENSGALG00000001262,ENSGALG00000007262,ENSGALG00000007555,ENSGALG00000035816,ENSGALG00000001563,ENSGALG00000005900,ENSGALG00000003891,ENSGALG00000010127,ENSGALG00000009442,ENSGALG00000007615,ENSGALG00000007435,ENSGALG00000015443,ENSGALG00000008875,ENSGALG00000013494,ENSGALG00000011297,ENSGALG00000015285,ENSGALG00000007234,ENSGALG00000014540,ENSGALG00000008274,ENSGALG00000008154,ENSGALG00000020943,ENSGALG00000003799,ENSGALG00000007592,ENSGALG00000040128,ENSGALG00000017034,ENSGALG00000019794,ENSGALG00000002155,ENSGALG00000012298,ENSGALG00000007998,ENSGALG00000013931,ENSGALG00000034340,ENSGALG00000009533,ENSGALG00000017073,ENSGALG00000031158,ENSGALG00000014678,ENSGALG00000030475,ENSGALG00000014832,ENSGALG00000039710,ENSGALG00000031839,ENSGALG00000014138,ENSGALG00000010349,ENSGALG00000001663,ENSGALG00000016854,ENSGALG00000008059,ENSGALG00000003665,ENSGALG00000034501,ENSGALG00000042491,ENSGALG00000039583,ENSGALG00000027655,ENSGALG00000002439,ENSGALG00000005575,ENSGALG00000006131,ENSGALG00000009013,ENSGALG00000006233,ENSGALG00000003670,ENSGALG00000012148,ENSGALG00000027665,ENSGALG00000011423,ENSGALG00000009814,ENSGALG00000004581,ENSGALG00000008491,ENSGALG00000005357,ENSGALG00000005807,ENSGALG00000001596,ENSGALG00000004222,ENSGALG00000010878,ENSGALG00000000784,ENSGALG00000009547,ENSGALG00000009135,ENSGALG00000013575,ENSGALG00000016972,ENSGALG00000009236,ENSGALG00000000276,ENSGALG00000005057,ENSGALG00000007503,ENSGALG00000033079,ENSGALG00000011332,ENSGALG00000009848,ENSGALG00000008595,ENSGALG00000036949,ENSGALG00000008452,ENSGALG00000003103,ENSGALG00000005298,ENSGALG00000011518,ENSGALG00000005337,ENSGALG00000034860,ENSGALG00000041163,ENSGALG00000010700,ENSGALG00000002501,ENSGALG00000024094,ENSGALG00000015706,ENSGALG00000034011,ENSGALG00000014878,ENSGALG00000008785,ENSGALG00000029266,ENSGALG00000003392,ENSGALG00000005830,ENSGALG00000012401,ENSGALG00000020879,ENSGALG00000000102,ENSGALG00000031932,ENSGALG00000016187,ENSGALG00000012473,ENSGALG00000001619,ENSGALG00000015773,ENSGALG00000000011,ENSGALG00000010924,ENSGALG00000007456,ENSGALG00000004796,ENSGALG00000008585,ENSGALG00000029346,ENSGALG00000015182,ENSGALG00000011705,ENSGALG00000026465,ENSGALG00000010536,ENSGALG00000007610,ENSGALG00000035718,ENSGALG00000011278,ENSGALG00000034910,ENSGALG00000016224,ENSGALG00000019873,ENSGALG00000031511,ENSGALG00000003800,ENSGALG00000002445,ENSGALG00000015044,ENSGALG00000026971,ENSGALG00000003010,ENSGALG00000004285,ENSGALG00000038338,ENSGALG00000004110,ENSGALG00000034264,ENSGALG00000003432,ENSGALG00000032868,ENSGALG00000016345,ENSGALG00000004650,ENSGALG00000010006,ENSGALG00000030064,ENSGALG00000002137,ENSGALG00000008676,ENSGALG00000038813,ENSGALG00000040962,ENSGALG00000000551,ENSGALG00000010932,ENSGALG00000002463,ENSGALG00000012098,ENSGALG00000011176,ENSGALG00000017111,ENSGALG00000002959,ENSGALG00000014753,ENSGALG00000012778,ENSGALG00000003204,ENSGALG00000012559,ENSGALG00000025864,ENSGALG00000005506,ENSGALG00000011098,ENSGALG00000016548,ENSGALG00000013723,ENSGALG00000030730,ENSGALG00000041573,ENSGALG00000001521,ENSGALG00000008538,ENSGALG00000011863,ENSGALG00000011393,ENSGALG00000010001,ENSGALG00000026424,ENSGALG00000009645,ENSGALG00000003314,ENSGALG00000015268,ENSGALG00000002394,ENSGALG00000003128,ENSGALG00000005360,ENSGALG00000036796,ENSGALG00000009305,ENSGALG00000012724,ENSGALG00000009725,ENSGALG00000014569,ENSGALG00000007581,ENSGALG00000003065,ENSGALG00000021395,ENSGALG00000000650,ENSGALG00000010653,ENSGALG00000039589,ENSGALG00000007308,ENSGALG00000039200,ENSGALG00000011038,ENSGALG00000010792,ENSGALG00000014766,ENSGALG00000014096,ENSGALG00000012888,ENSGALG00000032097,ENSGALG00000034502,ENSGALG00000017394,ENSGALG00000016546,ENSGALG00000017211,ENSGALG00000009805,ENSGALG00000002070,ENSGALG00000009873,ENSGALG00000012206,ENSGALG00000040739,ENSGALG00000009021,ENSGALG00000037289,ENSGALG00000013848,ENSGALG00000013235,ENSGALG00000007012,ENSGALG00000000848,ENSGALG00000010651,ENSGALG00000005986,ENSGALG00000007822,ENSGALG00000041124,ENSGALG00000014386,ENSGALG00000006568,ENSGALG00000010459,ENSGALG00000016300,ENSGALG00000012659,ENSGALG00000026258,ENSGALG00000011878,ENSGALG00000012550,ENSGALG00000001446,ENSGALG00000012827,ENSGALG00000041972,ENSGALG00000009830,ENSGALG00000037203,ENSGALG00000028675,ENSGALG00000015713,ENSGALG00000032986,ENSGALG00000016815,ENSGALG00000031142,ENSGALG00000009288,ENSGALG00000009944,ENSGALG00000011494,ENSGALG00000040573,ENSGALG00000002870,ENSGALG00000014698,ENSGALG00000036234,ENSGALG00000034907,ENSGALG00000010500,ENSGALG00000043545,ENSGALG00000004689,ENSGALG00000003219,ENSGALG00000027835,ENSGALG00000026384,ENSGALG00000004691,ENSGALG00000028142,ENSGALG00000010843,ENSGALG00000043223,ENSGALG00000012830,ENSGALG00000007963,ENSGALG00000007904</t>
  </si>
  <si>
    <t>ENSGALG00000024051,ENSGALG00000005831,ENSGALG00000008914,ENSGALG00000026733,ENSGALG00000008945,ENSGALG00000040899,ENSGALG00000030917,ENSGALG00000016864,ENSGALG00000039698,ENSGALG00000033811,ENSGALG00000014976,ENSGALG00000035972,ENSGALG00000009744,ENSGALG00000021634,ENSGALG00000030118,ENSGALG00000009549,ENSGALG00000010749,ENSGALG00000006418,ENSGALG00000009373,ENSGALG00000040606,ENSGALG00000016329,ENSGALG00000041331,ENSGALG00000042764,ENSGALG00000041034,ENSGALG00000000156,ENSGALG00000000201,ENSGALG00000005904,ENSGALG00000003226,ENSGALG00000041072,ENSGALG00000038541,ENSGALG00000029820,ENSGALG00000006284,ENSGALG00000004710,ENSGALG00000027838,ENSGALG00000043034,ENSGALG00000003634,ENSGALG00000011620,ENSGALG00000014709,ENSGALG00000026043,ENSGALG00000038589,ENSGALG00000016446,ENSGALG00000040655,ENSGALG00000001790,ENSGALG00000040017,ENSGALG00000006462,ENSGALG00000009096,ENSGALG00000031590,ENSGALG00000031918,ENSGALG00000015118,ENSGALG00000012128,ENSGALG00000012117,ENSGALG00000006731,ENSGALG00000036163,ENSGALG00000035993,ENSGALG00000012374,ENSGALG00000004701,ENSGALG00000000708,ENSGALG00000004947,ENSGALG00000032465,ENSGALG00000011286,ENSGALG00000036191,ENSGALG00000015387,ENSGALG00000000059,ENSGALG00000007999,ENSGALG00000011192,ENSGALG00000030002,ENSGALG00000010535,ENSGALG00000031263,ENSGALG00000035384,ENSGALG00000013889,ENSGALG00000017009,ENSGALG00000028230,ENSGALG00000037549,ENSGALG00000005195,ENSGALG00000028295,ENSGALG00000007643,ENSGALG00000011210,ENSGALG00000042976,ENSGALG00000031635,ENSGALG00000012577,ENSGALG00000011762,ENSGALG00000040433,ENSGALG00000038325,ENSGALG00000000790,ENSGALG00000040823,ENSGALG00000042895,ENSGALG00000042148,ENSGALG00000007750,ENSGALG00000007477,ENSGALG00000043775,ENSGALG00000010229,ENSGALG00000041361,ENSGALG00000004042,ENSGALG00000027633,ENSGALG00000005279,ENSGALG00000039473,ENSGALG00000011171,ENSGALG00000002478,ENSGALG00000034042,ENSGALG00000004821,ENSGALG00000010178,ENSGALG00000003688,ENSGALG00000008828,ENSGALG00000039535,ENSGALG00000034964,ENSGALG00000010638,ENSGALG00000007018,ENSGALG00000026167,ENSGALG00000010699,ENSGALG00000012684,ENSGALG00000035493,ENSGALG00000003092,ENSGALG00000008611,ENSGALG00000039302,ENSGALG00000007393,ENSGALG00000000625,ENSGALG00000038924,ENSGALG00000007709,ENSGALG00000003208,ENSGALG00000011340,ENSGALG00000040006,ENSGALG00000001826,ENSGALG00000038639,ENSGALG00000004375,ENSGALG00000015000,ENSGALG00000041470,ENSGALG00000006404,ENSGALG00000003855,ENSGALG00000005834,ENSGALG00000028985,ENSGALG00000030979,ENSGALG00000037698,ENSGALG00000033885,ENSGALG00000003529,ENSGALG00000023066,ENSGALG00000004166,ENSGALG00000031448,ENSGALG00000037375,ENSGALG00000031874,ENSGALG00000040908,ENSGALG00000015763,ENSGALG00000043265,ENSGALG00000011436,ENSGALG00000002548,ENSGALG00000010620,ENSGALG00000013900,ENSGALG00000009056,ENSGALG00000007653,ENSGALG00000033572,ENSGALG00000013872,ENSGALG00000030871,ENSGALG00000015086,ENSGALG00000006402,ENSGALG00000005450,ENSGALG00000001782,ENSGALG00000003254,ENSGALG00000026715,ENSGALG00000010561,ENSGALG00000033260,ENSGALG00000011185,ENSGALG00000013777,ENSGALG00000002237,ENSGALG00000027199,ENSGALG00000042400,ENSGALG00000020741,ENSGALG00000037888,ENSGALG00000031182,ENSGALG00000004806,ENSGALG00000009172,ENSGALG00000039172,ENSGALG00000010713,ENSGALG00000004998,ENSGALG00000031493,ENSGALG00000034500,ENSGALG00000000209,ENSGALG00000012953,ENSGALG00000026448,ENSGALG00000015681,ENSGALG00000004204,ENSGALG00000002843,ENSGALG00000010671,ENSGALG00000010628,ENSGALG00000010783,ENSGALG00000007009,ENSGALG00000031415,ENSGALG00000006392,ENSGALG00000031699,ENSGALG00000002467,ENSGALG00000033598,ENSGALG00000002798,ENSGALG00000015649,ENSGALG00000010884,ENSGALG00000043318,ENSGALG00000026865,ENSGALG00000000785,ENSGALG00000004743,ENSGALG00000020449,ENSGALG00000008979,ENSGALG00000034973,ENSGALG00000039704,ENSGALG00000005997,ENSGALG00000012222,ENSGALG00000012513,ENSGALG00000014939,ENSGALG00000010861,ENSGALG00000036806,ENSGALG00000008016,ENSGALG00000012703,ENSGALG00000004532,ENSGALG00000015358,ENSGALG00000009519,ENSGALG00000015216,ENSGALG00000017033,ENSGALG00000002024,ENSGALG00000013649,ENSGALG00000026468,ENSGALG00000001610,ENSGALG00000036359,ENSGALG00000002087,ENSGALG00000003235,ENSGALG00000031606,ENSGALG00000015787,ENSGALG00000014321,ENSGALG00000016579,ENSGALG00000016094,ENSGALG00000004189,ENSGALG00000014516,ENSGALG00000015404,ENSGALG00000005688,ENSGALG00000039461,ENSGALG00000009565,ENSGALG00000015303,ENSGALG00000033099,ENSGALG00000043797,ENSGALG00000009500,ENSGALG00000034618,ENSGALG00000016042,ENSGALG00000006327,ENSGALG00000000611,ENSGALG00000007150,ENSGALG00000038753,ENSGALG00000030580,ENSGALG00000003081,ENSGALG00000042564,ENSGALG00000028015,ENSGALG00000034001,ENSGALG00000008208,ENSGALG00000004959,ENSGALG00000023757,ENSGALG00000029996,ENSGALG00000001374,ENSGALG00000032051,ENSGALG00000006305,ENSGALG00000004122,ENSGALG00000007331,ENSGALG00000042122,ENSGALG00000001262,ENSGALG00000026741,ENSGALG00000007262,ENSGALG00000007555,ENSGALG00000035816,ENSGALG00000001563,ENSGALG00000005900,ENSGALG00000003891,ENSGALG00000010127,ENSGALG00000009442,ENSGALG00000007615,ENSGALG00000007435,ENSGALG00000015443,ENSGALG00000008875,ENSGALG00000013494,ENSGALG00000011297,ENSGALG00000015285,ENSGALG00000007234,ENSGALG00000014540,ENSGALG00000008274,ENSGALG00000008154,ENSGALG00000020943,ENSGALG00000003799,ENSGALG00000007592,ENSGALG00000040128,ENSGALG00000017034,ENSGALG00000019794,ENSGALG00000002155,ENSGALG00000013931,ENSGALG00000034340,ENSGALG00000009533,ENSGALG00000017073,ENSGALG00000031158,ENSGALG00000014678,ENSGALG00000030475,ENSGALG00000014832,ENSGALG00000039710,ENSGALG00000031839,ENSGALG00000029027,ENSGALG00000014138,ENSGALG00000010349,ENSGALG00000001663,ENSGALG00000016854,ENSGALG00000008059,ENSGALG00000003665,ENSGALG00000034501,ENSGALG00000028721,ENSGALG00000042491,ENSGALG00000039583,ENSGALG00000003241,ENSGALG00000002439,ENSGALG00000005575,ENSGALG00000006131,ENSGALG00000009013,ENSGALG00000006233,ENSGALG00000003670,ENSGALG00000012148,ENSGALG00000027665,ENSGALG00000011423,ENSGALG00000009814,ENSGALG00000004581,ENSGALG00000008491,ENSGALG00000005357,ENSGALG00000005807,ENSGALG00000001596,ENSGALG00000004222,ENSGALG00000010878,ENSGALG00000000784,ENSGALG00000009547,ENSGALG00000009135,ENSGALG00000013575,ENSGALG00000016972,ENSGALG00000009236,ENSGALG00000000276,ENSGALG00000005057,ENSGALG00000007503,ENSGALG00000033079,ENSGALG00000011332,ENSGALG00000009848,ENSGALG00000008595,ENSGALG00000036949,ENSGALG00000008452,ENSGALG00000003103,ENSGALG00000005298,ENSGALG00000011518,ENSGALG00000005337,ENSGALG00000034860,ENSGALG00000041163,ENSGALG00000010700,ENSGALG00000002501,ENSGALG00000024094,ENSGALG00000015706,ENSGALG00000034011,ENSGALG00000014878,ENSGALG00000007125,ENSGALG00000008785,ENSGALG00000029266,ENSGALG00000003392,ENSGALG00000005830,ENSGALG00000012401,ENSGALG00000020879,ENSGALG00000000102,ENSGALG00000031932,ENSGALG00000016187,ENSGALG00000012473,ENSGALG00000001619,ENSGALG00000015773,ENSGALG00000000011,ENSGALG00000010924,ENSGALG00000007456,ENSGALG00000004796,ENSGALG00000008585,ENSGALG00000029346,ENSGALG00000012025,ENSGALG00000015182,ENSGALG00000011705,ENSGALG00000026465,ENSGALG00000010536,ENSGALG00000003854,ENSGALG00000009639,ENSGALG00000005800,ENSGALG00000007610,ENSGALG00000035718,ENSGALG00000011278,ENSGALG00000034910,ENSGALG00000016224,ENSGALG00000019873,ENSGALG00000031511,ENSGALG00000003800,ENSGALG00000002445,ENSGALG00000015044,ENSGALG00000010882,ENSGALG00000026971,ENSGALG00000003010,ENSGALG00000004285,ENSGALG00000038338,ENSGALG00000004110,ENSGALG00000034773,ENSGALG00000034264,ENSGALG00000003432,ENSGALG00000032868,ENSGALG00000016345,ENSGALG00000004650,ENSGALG00000010006,ENSGALG00000030064,ENSGALG00000002137,ENSGALG00000008676,ENSGALG00000038813,ENSGALG00000040962,ENSGALG00000000551,ENSGALG00000010932,ENSGALG00000001547,ENSGALG00000000336,ENSGALG00000002463,ENSGALG00000012098,ENSGALG00000011176,ENSGALG00000017111,ENSGALG00000040995,ENSGALG00000002959,ENSGALG00000014753,ENSGALG00000012778,ENSGALG00000003204,ENSGALG00000012559,ENSGALG00000025864,ENSGALG00000005506,ENSGALG00000011098,ENSGALG00000016548,ENSGALG00000007892,ENSGALG00000013723,ENSGALG00000030730,ENSGALG00000041573,ENSGALG00000001521,ENSGALG00000008538,ENSGALG00000011863,ENSGALG00000011393,ENSGALG00000010001,ENSGALG00000026424,ENSGALG00000009645,ENSGALG00000003314,ENSGALG00000015268,ENSGALG00000002394,ENSGALG00000003128,ENSGALG00000005360,ENSGALG00000036796,ENSGALG00000009305,ENSGALG00000012724,ENSGALG00000009725,ENSGALG00000014569,ENSGALG00000007581,ENSGALG00000003065,ENSGALG00000014648,ENSGALG00000021395,ENSGALG00000000650,ENSGALG00000010653,ENSGALG00000039589,ENSGALG00000007308,ENSGALG00000039200,ENSGALG00000011038,ENSGALG00000010792,ENSGALG00000014766,ENSGALG00000014096,ENSGALG00000012888,ENSGALG00000032097,ENSGALG00000017394,ENSGALG00000016546,ENSGALG00000017211,ENSGALG00000009805,ENSGALG00000016477,ENSGALG00000002070,ENSGALG00000009873,ENSGALG00000012206,ENSGALG00000040739,ENSGALG00000009021,ENSGALG00000037289,ENSGALG00000013848,ENSGALG00000013235,ENSGALG00000007012,ENSGALG00000000848,ENSGALG00000010651,ENSGALG00000005986,ENSGALG00000007822,ENSGALG00000041124,ENSGALG00000037791,ENSGALG00000014386,ENSGALG00000006568,ENSGALG00000010459,ENSGALG00000016300,ENSGALG00000012659,ENSGALG00000026258,ENSGALG00000012041,ENSGALG00000011878,ENSGALG00000012550,ENSGALG00000001446,ENSGALG00000012827,ENSGALG00000041972,ENSGALG00000009830,ENSGALG00000037203,ENSGALG00000028675,ENSGALG00000037370,ENSGALG00000015713,ENSGALG00000032986,ENSGALG00000016815,ENSGALG00000031142,ENSGALG00000009288,ENSGALG00000009944,ENSGALG00000011494,ENSGALG00000007247,ENSGALG00000004622,ENSGALG00000040573,ENSGALG00000002870,ENSGALG00000014698,ENSGALG00000036234,ENSGALG00000034907,ENSGALG00000010500,ENSGALG00000043545,ENSGALG00000004689,ENSGALG00000027835,ENSGALG00000026384,ENSGALG00000004691,ENSGALG00000028142,ENSGALG00000010843,ENSGALG00000043223,ENSGALG00000012830,ENSGALG00000007963,ENSGALG00000007904</t>
  </si>
  <si>
    <t>ENSGALG00000039698,ENSGALG00000033811,ENSGALG00000014976,ENSGALG00000009549,ENSGALG00000040606,ENSGALG00000016329,ENSGALG00000042764,ENSGALG00000041034,ENSGALG00000005904,ENSGALG00000038541,ENSGALG00000006284,ENSGALG00000043034,ENSGALG00000040655,ENSGALG00000009096,ENSGALG00000031590,ENSGALG00000012117,ENSGALG00000006731,ENSGALG00000010535,ENSGALG00000031263,ENSGALG00000035384,ENSGALG00000017009,ENSGALG00000028230,ENSGALG00000031635,ENSGALG00000038325,ENSGALG00000010229,ENSGALG00000041361,ENSGALG00000027633,ENSGALG00000005279,ENSGALG00000010178,ENSGALG00000003688,ENSGALG00000008828,ENSGALG00000034964,ENSGALG00000007018,ENSGALG00000003092,ENSGALG00000004375,ENSGALG00000003855,ENSGALG00000005834,ENSGALG00000033885,ENSGALG00000004166,ENSGALG00000037375,ENSGALG00000040908,ENSGALG00000011436,ENSGALG00000010620,ENSGALG00000009056,ENSGALG00000007653,ENSGALG00000033572,ENSGALG00000013872,ENSGALG00000015086,ENSGALG00000006402,ENSGALG00000026715,ENSGALG00000033260,ENSGALG00000011185,ENSGALG00000002237,ENSGALG00000027199,ENSGALG00000004806,ENSGALG00000009172,ENSGALG00000004998,ENSGALG00000031493,ENSGALG00000006824,ENSGALG00000000209,ENSGALG00000012953,ENSGALG00000002843,ENSGALG00000010628,ENSGALG00000031415,ENSGALG00000017158,ENSGALG00000034973,ENSGALG00000039704,ENSGALG00000005997,ENSGALG00000012222,ENSGALG00000008016,ENSGALG00000012703,ENSGALG00000026468,ENSGALG00000031606,ENSGALG00000014321,ENSGALG00000016579,ENSGALG00000005688,ENSGALG00000009500,ENSGALG00000000611,ENSGALG00000038753,ENSGALG00000003081,ENSGALG00000042564,ENSGALG00000008208,ENSGALG00000023757,ENSGALG00000029996,ENSGALG00000001374,ENSGALG00000032051,ENSGALG00000004122,ENSGALG00000007478,ENSGALG00000007262,ENSGALG00000007615,ENSGALG00000007435,ENSGALG00000015443,ENSGALG00000007234,ENSGALG00000007592,ENSGALG00000013931,ENSGALG00000034340,ENSGALG00000017073,ENSGALG00000003665,ENSGALG00000034501,ENSGALG00000006131,ENSGALG00000006233,ENSGALG00000027665,ENSGALG00000004581,ENSGALG00000005357,ENSGALG00000005807,ENSGALG00000010878,ENSGALG00000000784,ENSGALG00000009547,ENSGALG00000009135,ENSGALG00000033079,ENSGALG00000009848,ENSGALG00000005298,ENSGALG00000011518,ENSGALG00000005337,ENSGALG00000034860,ENSGALG00000041163,ENSGALG00000002501,ENSGALG00000014878,ENSGALG00000029266,ENSGALG00000020879,ENSGALG00000031932,ENSGALG00000004796,ENSGALG00000026465,ENSGALG00000010536,ENSGALG00000034910,ENSGALG00000019873,ENSGALG00000031511,ENSGALG00000002445,ENSGALG00000026971,ENSGALG00000003010,ENSGALG00000016345,ENSGALG00000004650,ENSGALG00000010006,ENSGALG00000008676,ENSGALG00000038813,ENSGALG00000000551,ENSGALG00000010932,ENSGALG00000002463,ENSGALG00000011176,ENSGALG00000017111,ENSGALG00000012778,ENSGALG00000012559,ENSGALG00000013829,ENSGALG00000016548,ENSGALG00000041573,ENSGALG00000001521,ENSGALG00000026424,ENSGALG00000002394,ENSGALG00000003128,ENSGALG00000005360,ENSGALG00000009305,ENSGALG00000009725,ENSGALG00000003065,ENSGALG00000007308,ENSGALG00000010792,ENSGALG00000012888,ENSGALG00000000544,ENSGALG00000034502,ENSGALG00000017394,ENSGALG00000009873,ENSGALG00000012206,ENSGALG00000040739,ENSGALG00000009021,ENSGALG00000037289,ENSGALG00000007012,ENSGALG00000000848,ENSGALG00000006568,ENSGALG00000010459,ENSGALG00000012659,ENSGALG00000012550,ENSGALG00000009830,ENSGALG00000032986,ENSGALG00000040573,ENSGALG00000002870,ENSGALG00000004689,ENSGALG00000026384,ENSGALG00000028142,ENSGALG00000043223</t>
  </si>
  <si>
    <t>organelle membrane</t>
  </si>
  <si>
    <t>GO:0031090</t>
  </si>
  <si>
    <t>ENSGALG00000039698,ENSGALG00000014976,ENSGALG00000009549,ENSGALG00000040424,ENSGALG00000016329,ENSGALG00000041034,ENSGALG00000038541,ENSGALG00000006284,ENSGALG00000016446,ENSGALG00000031590,ENSGALG00000012128,ENSGALG00000006731,ENSGALG00000032465,ENSGALG00000010535,ENSGALG00000028230,ENSGALG00000031635,ENSGALG00000010229,ENSGALG00000041361,ENSGALG00000027633,ENSGALG00000005279,ENSGALG00000003688,ENSGALG00000008828,ENSGALG00000007018,ENSGALG00000010699,ENSGALG00000003092,ENSGALG00000003208,ENSGALG00000004375,ENSGALG00000003855,ENSGALG00000033885,ENSGALG00000011436,ENSGALG00000010620,ENSGALG00000009056,ENSGALG00000033572,ENSGALG00000013872,ENSGALG00000030871,ENSGALG00000013777,ENSGALG00000002237,ENSGALG00000027199,ENSGALG00000020741,ENSGALG00000009172,ENSGALG00000039172,ENSGALG00000031493,ENSGALG00000006824,ENSGALG00000000209,ENSGALG00000002798,ENSGALG00000020449,ENSGALG00000034973,ENSGALG00000039704,ENSGALG00000010861,ENSGALG00000008016,ENSGALG00000012703,ENSGALG00000026468,ENSGALG00000031606,ENSGALG00000016579,ENSGALG00000016094,ENSGALG00000015303,ENSGALG00000007150,ENSGALG00000038753,ENSGALG00000034001,ENSGALG00000023757,ENSGALG00000032051,ENSGALG00000007478,ENSGALG00000009442,ENSGALG00000007615,ENSGALG00000015443,ENSGALG00000040128,ENSGALG00000019794,ENSGALG00000012298,ENSGALG00000034340,ENSGALG00000003665,ENSGALG00000027655,ENSGALG00000006131,ENSGALG00000006233,ENSGALG00000012148,ENSGALG00000027665,ENSGALG00000005357,ENSGALG00000010878,ENSGALG00000000784,ENSGALG00000007503,ENSGALG00000033079,ENSGALG00000011332,ENSGALG00000011518,ENSGALG00000005337,ENSGALG00000041163,ENSGALG00000002501,ENSGALG00000015706,ENSGALG00000014878,ENSGALG00000012401,ENSGALG00000031932,ENSGALG00000001619,ENSGALG00000007456,ENSGALG00000010536,ENSGALG00000026971,ENSGALG00000003010,ENSGALG00000016345,ENSGALG00000004650,ENSGALG00000010006,ENSGALG00000008676,ENSGALG00000038813,ENSGALG00000000551,ENSGALG00000010932,ENSGALG00000011176,ENSGALG00000012778,ENSGALG00000041573,ENSGALG00000005360,ENSGALG00000009305,ENSGALG00000003065,ENSGALG00000007308,ENSGALG00000012888,ENSGALG00000034502,ENSGALG00000017394,ENSGALG00000009873,ENSGALG00000040739,ENSGALG00000000848,ENSGALG00000032986,ENSGALG00000040573,ENSGALG00000002870,ENSGALG00000003219,ENSGALG00000026384,ENSGALG00000028142,ENSGALG00000010843</t>
  </si>
  <si>
    <t>bounding membrane of organelle</t>
  </si>
  <si>
    <t>GO:0098588</t>
  </si>
  <si>
    <t>ENSGALG00000039698,ENSGALG00000040424,ENSGALG00000041034,ENSGALG00000038541,ENSGALG00000006284,ENSGALG00000016446,ENSGALG00000031590,ENSGALG00000010535,ENSGALG00000031635,ENSGALG00000041361,ENSGALG00000027633,ENSGALG00000008828,ENSGALG00000007018,ENSGALG00000010699,ENSGALG00000003208,ENSGALG00000004375,ENSGALG00000003855,ENSGALG00000011436,ENSGALG00000013872,ENSGALG00000030871,ENSGALG00000013777,ENSGALG00000002237,ENSGALG00000020741,ENSGALG00000009172,ENSGALG00000031493,ENSGALG00000000209,ENSGALG00000002798,ENSGALG00000034973,ENSGALG00000039704,ENSGALG00000012703,ENSGALG00000026468,ENSGALG00000007150,ENSGALG00000038753,ENSGALG00000034001,ENSGALG00000023757,ENSGALG00000032051,ENSGALG00000007615,ENSGALG00000015443,ENSGALG00000040128,ENSGALG00000019794,ENSGALG00000034340,ENSGALG00000006131,ENSGALG00000006233,ENSGALG00000012148,ENSGALG00000027665,ENSGALG00000005357,ENSGALG00000010878,ENSGALG00000000784,ENSGALG00000007503,ENSGALG00000033079,ENSGALG00000011332,ENSGALG00000005337,ENSGALG00000041163,ENSGALG00000014878,ENSGALG00000012401,ENSGALG00000001619,ENSGALG00000007456,ENSGALG00000026971,ENSGALG00000016345,ENSGALG00000010006,ENSGALG00000038813,ENSGALG00000000551,ENSGALG00000012778,ENSGALG00000041573,ENSGALG00000005360,ENSGALG00000007308,ENSGALG00000000848,ENSGALG00000003219,ENSGALG00000026384,ENSGALG00000010843</t>
  </si>
  <si>
    <t>whole membrane</t>
  </si>
  <si>
    <t>GO:0098805</t>
  </si>
  <si>
    <t>ENSGALG00000038541,ENSGALG00000006284,ENSGALG00000016446,ENSGALG00000006462,ENSGALG00000015387,ENSGALG00000031635,ENSGALG00000027633,ENSGALG00000008828,ENSGALG00000007018,ENSGALG00000010699,ENSGALG00000003092,ENSGALG00000003208,ENSGALG00000004375,ENSGALG00000003855,ENSGALG00000002003,ENSGALG00000011436,ENSGALG00000013872,ENSGALG00000030871,ENSGALG00000013777,ENSGALG00000002237,ENSGALG00000020741,ENSGALG00000009172,ENSGALG00000031493,ENSGALG00000000209,ENSGALG00000002798,ENSGALG00000034973,ENSGALG00000039704,ENSGALG00000012703,ENSGALG00000039461,ENSGALG00000007150,ENSGALG00000038753,ENSGALG00000034001,ENSGALG00000004959,ENSGALG00000023757,ENSGALG00000032051,ENSGALG00000001563,ENSGALG00000007615,ENSGALG00000019794,ENSGALG00000012148,ENSGALG00000027665,ENSGALG00000005357,ENSGALG00000004222,ENSGALG00000010878,ENSGALG00000000784,ENSGALG00000007503,ENSGALG00000033079,ENSGALG00000011332,ENSGALG00000005337,ENSGALG00000041163,ENSGALG00000012401,ENSGALG00000001619,ENSGALG00000007456,ENSGALG00000026971,ENSGALG00000043302,ENSGALG00000005360,ENSGALG00000007308,ENSGALG00000000848,ENSGALG00000037203,ENSGALG00000026384,ENSGALG00000010843</t>
  </si>
  <si>
    <t>vacuolar membrane</t>
  </si>
  <si>
    <t>GO:0005774</t>
  </si>
  <si>
    <t>ENSGALG00000016446,ENSGALG00000031635,ENSGALG00000007018,ENSGALG00000010699,ENSGALG00000003208,ENSGALG00000011436,ENSGALG00000013872,ENSGALG00000002237,ENSGALG00000020741,ENSGALG00000002798,ENSGALG00000034001,ENSGALG00000023757,ENSGALG00000032051,ENSGALG00000033079,ENSGALG00000012401,ENSGALG00000001619,ENSGALG00000007456,ENSGALG00000026971,ENSGALG00000010843</t>
  </si>
  <si>
    <t>ENSGALG00000009373,ENSGALG00000016446,ENSGALG00000015387,ENSGALG00000031635,ENSGALG00000007018,ENSGALG00000010699,ENSGALG00000003208,ENSGALG00000004375,ENSGALG00000003855,ENSGALG00000011436,ENSGALG00000033572,ENSGALG00000013872,ENSGALG00000002237,ENSGALG00000020741,ENSGALG00000002843,ENSGALG00000002798,ENSGALG00000000785,ENSGALG00000001610,ENSGALG00000016579,ENSGALG00000034001,ENSGALG00000023757,ENSGALG00000032051,ENSGALG00000001563,ENSGALG00000040128,ENSGALG00000012148,ENSGALG00000033079,ENSGALG00000003103,ENSGALG00000005337,ENSGALG00000012401,ENSGALG00000001619,ENSGALG00000007456,ENSGALG00000004796,ENSGALG00000026971,ENSGALG00000016300,ENSGALG00000010843</t>
  </si>
  <si>
    <t>centrosome</t>
  </si>
  <si>
    <t>GO:0005813</t>
  </si>
  <si>
    <t>ENSGALG00000005831,ENSGALG00000043034,ENSGALG00000031918,ENSGALG00000030002,ENSGALG00000028295,ENSGALG00000007643,ENSGALG00000040433,ENSGALG00000026167,ENSGALG00000035493,ENSGALG00000005834,ENSGALG00000030979,ENSGALG00000033885,ENSGALG00000010620,ENSGALG00000005450,ENSGALG00000002237,ENSGALG00000010713,ENSGALG00000010671,ENSGALG00000031699,ENSGALG00000026865,ENSGALG00000036359,ENSGALG00000034618,ENSGALG00000034001,ENSGALG00000001262,ENSGALG00000026741,ENSGALG00000007615,ENSGALG00000040128,ENSGALG00000017073,ENSGALG00000003241,ENSGALG00000009013,ENSGALG00000011423,ENSGALG00000004796,ENSGALG00000012025,ENSGALG00000003854,ENSGALG00000005800,ENSGALG00000011278,ENSGALG00000026971,ENSGALG00000003314,ENSGALG00000036796,ENSGALG00000014648,ENSGALG00000039200,ENSGALG00000016477,ENSGALG00000012041,ENSGALG00000037203,ENSGALG00000004622</t>
  </si>
  <si>
    <t>Autophagy - animal</t>
  </si>
  <si>
    <t>KEGG:04140</t>
  </si>
  <si>
    <t>ENSGALG00000006418,ENSGALG00000006284,ENSGALG00000003634,ENSGALG00000011620,ENSGALG00000006462,ENSGALG00000015387,ENSGALG00000009611,ENSGALG00000003208,ENSGALG00000004998,ENSGALG00000009565,ENSGALG00000004959,ENSGALG00000040128,ENSGALG00000014832,ENSGALG00000012148,ENSGALG00000033079,ENSGALG00000001619,ENSGALG00000026971,ENSGALG00000002959,ENSGALG00000010985</t>
  </si>
  <si>
    <t>ENSGALG00000006418,ENSGALG00000008081,ENSGALG00000011620,ENSGALG00000031205,ENSGALG00000026167,ENSGALG00000008875,ENSGALG00000004796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</si>
</sst>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16" fillId="33" borderId="11" xfId="0" applyFont="1" applyFill="1" applyBorder="1"/>
    <xf numFmtId="0" fontId="0" fillId="33" borderId="11" xfId="0" applyFill="1" applyBorder="1"/>
    <xf numFmtId="0" fontId="0" fillId="33" borderId="11" xfId="0" applyFill="1" applyBorder="1" applyAlignment="1">
      <alignment horizontal="left"/>
    </xf>
    <xf numFmtId="0" fontId="0" fillId="33" borderId="11" xfId="0" applyFill="1" applyBorder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16" fillId="33" borderId="10" xfId="0" applyFont="1" applyFill="1" applyBorder="1"/>
    <xf numFmtId="0" fontId="16" fillId="33" borderId="1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6" fillId="33" borderId="10" xfId="0" quotePrefix="1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0" fontId="18" fillId="0" borderId="0" xfId="0" applyFont="1"/>
    <xf numFmtId="0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11" fontId="0" fillId="0" borderId="0" xfId="0" applyNumberFormat="1" applyAlignment="1">
      <alignment horizontal="center"/>
    </xf>
    <xf numFmtId="0" fontId="16" fillId="33" borderId="10" xfId="0" quotePrefix="1" applyFont="1" applyFill="1" applyBorder="1" applyAlignment="1">
      <alignment horizontal="center"/>
    </xf>
    <xf numFmtId="0" fontId="16" fillId="33" borderId="11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workbookViewId="0">
      <selection activeCell="E16" sqref="E16"/>
    </sheetView>
  </sheetViews>
  <sheetFormatPr defaultRowHeight="14.4" x14ac:dyDescent="0.3"/>
  <cols>
    <col min="2" max="2" width="63.33203125" bestFit="1" customWidth="1"/>
    <col min="3" max="3" width="19.77734375" customWidth="1"/>
    <col min="4" max="4" width="19.77734375" style="1" customWidth="1"/>
    <col min="5" max="5" width="19.77734375" style="2" customWidth="1"/>
    <col min="6" max="8" width="10.77734375" style="1" customWidth="1"/>
    <col min="9" max="9" width="255.77734375" customWidth="1"/>
  </cols>
  <sheetData>
    <row r="1" spans="1:9" s="5" customFormat="1" x14ac:dyDescent="0.3">
      <c r="A1" s="4" t="s">
        <v>67</v>
      </c>
      <c r="D1" s="7"/>
      <c r="E1" s="6"/>
      <c r="F1" s="7"/>
      <c r="G1" s="7"/>
      <c r="H1" s="7"/>
    </row>
    <row r="2" spans="1:9" s="10" customFormat="1" x14ac:dyDescent="0.3">
      <c r="A2" s="10" t="s">
        <v>0</v>
      </c>
      <c r="B2" s="10" t="s">
        <v>60</v>
      </c>
      <c r="C2" s="10" t="s">
        <v>61</v>
      </c>
      <c r="D2" s="11" t="s">
        <v>62</v>
      </c>
      <c r="E2" s="14" t="s">
        <v>208</v>
      </c>
      <c r="F2" s="11" t="s">
        <v>63</v>
      </c>
      <c r="G2" s="11" t="s">
        <v>64</v>
      </c>
      <c r="H2" s="11" t="s">
        <v>65</v>
      </c>
      <c r="I2" s="10" t="s">
        <v>66</v>
      </c>
    </row>
    <row r="3" spans="1:9" x14ac:dyDescent="0.3">
      <c r="A3" t="s">
        <v>1</v>
      </c>
      <c r="B3" t="s">
        <v>2</v>
      </c>
      <c r="C3" t="s">
        <v>3</v>
      </c>
      <c r="D3" s="17">
        <v>1.4487747223913001E-3</v>
      </c>
      <c r="E3" s="15">
        <f>+-LOG(D3)</f>
        <v>2.8389991400143617</v>
      </c>
      <c r="F3" s="1">
        <v>49</v>
      </c>
      <c r="G3" s="1">
        <v>63</v>
      </c>
      <c r="H3" s="1">
        <v>5</v>
      </c>
      <c r="I3" t="s">
        <v>4</v>
      </c>
    </row>
    <row r="4" spans="1:9" x14ac:dyDescent="0.3">
      <c r="A4" t="s">
        <v>1</v>
      </c>
      <c r="B4" t="s">
        <v>5</v>
      </c>
      <c r="C4" t="s">
        <v>6</v>
      </c>
      <c r="D4" s="17">
        <v>1.4487747223913001E-3</v>
      </c>
      <c r="E4" s="15">
        <f t="shared" ref="E4:E21" si="0">+-LOG(D4)</f>
        <v>2.8389991400143617</v>
      </c>
      <c r="F4" s="1">
        <v>49</v>
      </c>
      <c r="G4" s="1">
        <v>63</v>
      </c>
      <c r="H4" s="1">
        <v>5</v>
      </c>
      <c r="I4" t="s">
        <v>4</v>
      </c>
    </row>
    <row r="5" spans="1:9" x14ac:dyDescent="0.3">
      <c r="A5" t="s">
        <v>1</v>
      </c>
      <c r="B5" t="s">
        <v>7</v>
      </c>
      <c r="C5" t="s">
        <v>8</v>
      </c>
      <c r="D5" s="17">
        <v>2.6664550572251E-3</v>
      </c>
      <c r="E5" s="15">
        <f t="shared" si="0"/>
        <v>2.5740657318999607</v>
      </c>
      <c r="F5" s="1">
        <v>96</v>
      </c>
      <c r="G5" s="1">
        <v>63</v>
      </c>
      <c r="H5" s="1">
        <v>6</v>
      </c>
      <c r="I5" t="s">
        <v>9</v>
      </c>
    </row>
    <row r="6" spans="1:9" x14ac:dyDescent="0.3">
      <c r="A6" t="s">
        <v>1</v>
      </c>
      <c r="B6" t="s">
        <v>10</v>
      </c>
      <c r="C6" t="s">
        <v>11</v>
      </c>
      <c r="D6" s="17">
        <v>2.62553775732207E-2</v>
      </c>
      <c r="E6" s="15">
        <f t="shared" si="0"/>
        <v>1.5807817318318016</v>
      </c>
      <c r="F6" s="1">
        <v>3</v>
      </c>
      <c r="G6" s="1">
        <v>63</v>
      </c>
      <c r="H6" s="1">
        <v>2</v>
      </c>
      <c r="I6" t="s">
        <v>12</v>
      </c>
    </row>
    <row r="7" spans="1:9" x14ac:dyDescent="0.3">
      <c r="A7" t="s">
        <v>1</v>
      </c>
      <c r="B7" t="s">
        <v>13</v>
      </c>
      <c r="C7" t="s">
        <v>14</v>
      </c>
      <c r="D7" s="17">
        <v>2.62553775732207E-2</v>
      </c>
      <c r="E7" s="15">
        <f t="shared" si="0"/>
        <v>1.5807817318318016</v>
      </c>
      <c r="F7" s="1">
        <v>3</v>
      </c>
      <c r="G7" s="1">
        <v>63</v>
      </c>
      <c r="H7" s="1">
        <v>2</v>
      </c>
      <c r="I7" t="s">
        <v>12</v>
      </c>
    </row>
    <row r="8" spans="1:9" x14ac:dyDescent="0.3">
      <c r="A8" t="s">
        <v>1</v>
      </c>
      <c r="B8" t="s">
        <v>15</v>
      </c>
      <c r="C8" t="s">
        <v>16</v>
      </c>
      <c r="D8" s="17">
        <v>2.62553775732207E-2</v>
      </c>
      <c r="E8" s="15">
        <f t="shared" si="0"/>
        <v>1.5807817318318016</v>
      </c>
      <c r="F8" s="1">
        <v>3</v>
      </c>
      <c r="G8" s="1">
        <v>63</v>
      </c>
      <c r="H8" s="1">
        <v>2</v>
      </c>
      <c r="I8" t="s">
        <v>12</v>
      </c>
    </row>
    <row r="9" spans="1:9" x14ac:dyDescent="0.3">
      <c r="A9" t="s">
        <v>1</v>
      </c>
      <c r="B9" s="3" t="s">
        <v>17</v>
      </c>
      <c r="C9" t="s">
        <v>18</v>
      </c>
      <c r="D9" s="17">
        <v>3.8225890638266098E-2</v>
      </c>
      <c r="E9" s="15">
        <f t="shared" si="0"/>
        <v>1.4176423870202017</v>
      </c>
      <c r="F9" s="1">
        <v>19</v>
      </c>
      <c r="G9" s="1">
        <v>63</v>
      </c>
      <c r="H9" s="1">
        <v>3</v>
      </c>
      <c r="I9" t="s">
        <v>19</v>
      </c>
    </row>
    <row r="10" spans="1:9" x14ac:dyDescent="0.3">
      <c r="A10" t="s">
        <v>20</v>
      </c>
      <c r="B10" t="s">
        <v>21</v>
      </c>
      <c r="C10" t="s">
        <v>22</v>
      </c>
      <c r="D10" s="17">
        <v>1.4205565033908901E-3</v>
      </c>
      <c r="E10" s="15">
        <f t="shared" si="0"/>
        <v>2.847541487303356</v>
      </c>
      <c r="F10" s="1">
        <v>144</v>
      </c>
      <c r="G10" s="1">
        <v>66</v>
      </c>
      <c r="H10" s="1">
        <v>8</v>
      </c>
      <c r="I10" t="s">
        <v>23</v>
      </c>
    </row>
    <row r="11" spans="1:9" x14ac:dyDescent="0.3">
      <c r="A11" t="s">
        <v>20</v>
      </c>
      <c r="B11" t="s">
        <v>24</v>
      </c>
      <c r="C11" t="s">
        <v>25</v>
      </c>
      <c r="D11" s="17">
        <v>2.1818188844416899E-3</v>
      </c>
      <c r="E11" s="15">
        <f t="shared" si="0"/>
        <v>2.6611813035882816</v>
      </c>
      <c r="F11" s="1">
        <v>207</v>
      </c>
      <c r="G11" s="1">
        <v>66</v>
      </c>
      <c r="H11" s="1">
        <v>9</v>
      </c>
      <c r="I11" t="s">
        <v>26</v>
      </c>
    </row>
    <row r="12" spans="1:9" x14ac:dyDescent="0.3">
      <c r="A12" t="s">
        <v>20</v>
      </c>
      <c r="B12" t="s">
        <v>27</v>
      </c>
      <c r="C12" t="s">
        <v>28</v>
      </c>
      <c r="D12" s="17">
        <v>9.7079550301424899E-3</v>
      </c>
      <c r="E12" s="15">
        <f t="shared" si="0"/>
        <v>2.0128722441042357</v>
      </c>
      <c r="F12" s="1">
        <v>49</v>
      </c>
      <c r="G12" s="1">
        <v>66</v>
      </c>
      <c r="H12" s="1">
        <v>5</v>
      </c>
      <c r="I12" t="s">
        <v>29</v>
      </c>
    </row>
    <row r="13" spans="1:9" x14ac:dyDescent="0.3">
      <c r="A13" t="s">
        <v>20</v>
      </c>
      <c r="B13" t="s">
        <v>30</v>
      </c>
      <c r="C13" t="s">
        <v>31</v>
      </c>
      <c r="D13" s="17">
        <v>1.18628004436353E-2</v>
      </c>
      <c r="E13" s="15">
        <f t="shared" si="0"/>
        <v>1.9258127752507961</v>
      </c>
      <c r="F13" s="1">
        <v>51</v>
      </c>
      <c r="G13" s="1">
        <v>66</v>
      </c>
      <c r="H13" s="1">
        <v>5</v>
      </c>
      <c r="I13" t="s">
        <v>29</v>
      </c>
    </row>
    <row r="14" spans="1:9" x14ac:dyDescent="0.3">
      <c r="A14" t="s">
        <v>20</v>
      </c>
      <c r="B14" t="s">
        <v>32</v>
      </c>
      <c r="C14" t="s">
        <v>33</v>
      </c>
      <c r="D14" s="17">
        <v>1.30718684656984E-2</v>
      </c>
      <c r="E14" s="15">
        <f t="shared" si="0"/>
        <v>1.8836623308322205</v>
      </c>
      <c r="F14" s="1">
        <v>52</v>
      </c>
      <c r="G14" s="1">
        <v>66</v>
      </c>
      <c r="H14" s="1">
        <v>5</v>
      </c>
      <c r="I14" t="s">
        <v>34</v>
      </c>
    </row>
    <row r="15" spans="1:9" x14ac:dyDescent="0.3">
      <c r="A15" t="s">
        <v>20</v>
      </c>
      <c r="B15" t="s">
        <v>35</v>
      </c>
      <c r="C15" t="s">
        <v>36</v>
      </c>
      <c r="D15" s="17">
        <v>2.0229580196286699E-2</v>
      </c>
      <c r="E15" s="15">
        <f t="shared" si="0"/>
        <v>1.6940131296032876</v>
      </c>
      <c r="F15" s="1">
        <v>9</v>
      </c>
      <c r="G15" s="1">
        <v>66</v>
      </c>
      <c r="H15" s="1">
        <v>3</v>
      </c>
      <c r="I15" t="s">
        <v>37</v>
      </c>
    </row>
    <row r="16" spans="1:9" x14ac:dyDescent="0.3">
      <c r="A16" t="s">
        <v>38</v>
      </c>
      <c r="B16" t="s">
        <v>39</v>
      </c>
      <c r="C16" t="s">
        <v>40</v>
      </c>
      <c r="D16" s="17">
        <v>2.5318910376957899E-2</v>
      </c>
      <c r="E16" s="15">
        <f t="shared" si="0"/>
        <v>1.5965549885226551</v>
      </c>
      <c r="F16" s="1">
        <v>1158</v>
      </c>
      <c r="G16" s="1">
        <v>62</v>
      </c>
      <c r="H16" s="1">
        <v>16</v>
      </c>
      <c r="I16" t="s">
        <v>41</v>
      </c>
    </row>
    <row r="17" spans="1:9" x14ac:dyDescent="0.3">
      <c r="A17" t="s">
        <v>38</v>
      </c>
      <c r="B17" t="s">
        <v>42</v>
      </c>
      <c r="C17" t="s">
        <v>43</v>
      </c>
      <c r="D17" s="17">
        <v>3.6046035009102702E-2</v>
      </c>
      <c r="E17" s="15">
        <f t="shared" si="0"/>
        <v>1.4431424998313991</v>
      </c>
      <c r="F17" s="1">
        <v>944</v>
      </c>
      <c r="G17" s="1">
        <v>62</v>
      </c>
      <c r="H17" s="1">
        <v>14</v>
      </c>
      <c r="I17" t="s">
        <v>44</v>
      </c>
    </row>
    <row r="18" spans="1:9" x14ac:dyDescent="0.3">
      <c r="A18" t="s">
        <v>45</v>
      </c>
      <c r="B18" t="s">
        <v>46</v>
      </c>
      <c r="C18" t="s">
        <v>47</v>
      </c>
      <c r="D18" s="17">
        <v>9.7297333631159405E-4</v>
      </c>
      <c r="E18" s="15">
        <f t="shared" si="0"/>
        <v>3.0118990611205589</v>
      </c>
      <c r="F18" s="1">
        <v>60</v>
      </c>
      <c r="G18" s="1">
        <v>29</v>
      </c>
      <c r="H18" s="1">
        <v>5</v>
      </c>
      <c r="I18" t="s">
        <v>48</v>
      </c>
    </row>
    <row r="19" spans="1:9" x14ac:dyDescent="0.3">
      <c r="A19" t="s">
        <v>45</v>
      </c>
      <c r="B19" t="s">
        <v>49</v>
      </c>
      <c r="C19" t="s">
        <v>50</v>
      </c>
      <c r="D19" s="17">
        <v>1.6988461980104899E-3</v>
      </c>
      <c r="E19" s="15">
        <f t="shared" si="0"/>
        <v>2.7698459374222182</v>
      </c>
      <c r="F19" s="1">
        <v>34</v>
      </c>
      <c r="G19" s="1">
        <v>29</v>
      </c>
      <c r="H19" s="1">
        <v>4</v>
      </c>
      <c r="I19" t="s">
        <v>51</v>
      </c>
    </row>
    <row r="20" spans="1:9" x14ac:dyDescent="0.3">
      <c r="A20" t="s">
        <v>52</v>
      </c>
      <c r="B20" t="s">
        <v>53</v>
      </c>
      <c r="C20" t="s">
        <v>54</v>
      </c>
      <c r="D20" s="17">
        <v>5.9028240380846596E-3</v>
      </c>
      <c r="E20" s="15">
        <f t="shared" si="0"/>
        <v>2.2289401628109697</v>
      </c>
      <c r="F20" s="1">
        <v>177</v>
      </c>
      <c r="G20" s="1">
        <v>45</v>
      </c>
      <c r="H20" s="1">
        <v>8</v>
      </c>
      <c r="I20" t="s">
        <v>55</v>
      </c>
    </row>
    <row r="21" spans="1:9" x14ac:dyDescent="0.3">
      <c r="A21" t="s">
        <v>52</v>
      </c>
      <c r="B21" t="s">
        <v>56</v>
      </c>
      <c r="C21" t="s">
        <v>57</v>
      </c>
      <c r="D21" s="17">
        <v>8.9312089274411598E-3</v>
      </c>
      <c r="E21" s="15">
        <f t="shared" si="0"/>
        <v>2.0490897510799777</v>
      </c>
      <c r="F21" s="1">
        <v>28</v>
      </c>
      <c r="G21" s="1">
        <v>45</v>
      </c>
      <c r="H21" s="1">
        <v>4</v>
      </c>
      <c r="I21" t="s">
        <v>58</v>
      </c>
    </row>
    <row r="23" spans="1:9" s="5" customFormat="1" x14ac:dyDescent="0.3">
      <c r="A23" s="4" t="s">
        <v>59</v>
      </c>
      <c r="D23" s="7"/>
      <c r="E23" s="6"/>
      <c r="F23" s="7"/>
      <c r="G23" s="7"/>
      <c r="H23" s="7"/>
    </row>
    <row r="24" spans="1:9" s="10" customFormat="1" x14ac:dyDescent="0.3">
      <c r="A24" s="10" t="s">
        <v>0</v>
      </c>
      <c r="B24" s="10" t="s">
        <v>60</v>
      </c>
      <c r="C24" s="10" t="s">
        <v>61</v>
      </c>
      <c r="D24" s="11" t="s">
        <v>62</v>
      </c>
      <c r="E24" s="14" t="s">
        <v>208</v>
      </c>
      <c r="F24" s="11" t="s">
        <v>63</v>
      </c>
      <c r="G24" s="11" t="s">
        <v>64</v>
      </c>
      <c r="H24" s="11" t="s">
        <v>65</v>
      </c>
      <c r="I24" s="10" t="s">
        <v>66</v>
      </c>
    </row>
    <row r="25" spans="1:9" x14ac:dyDescent="0.3">
      <c r="A25" t="s">
        <v>20</v>
      </c>
      <c r="B25" t="s">
        <v>68</v>
      </c>
      <c r="C25" t="s">
        <v>69</v>
      </c>
      <c r="D25" s="17">
        <v>1.19978124010474E-2</v>
      </c>
      <c r="E25" s="15">
        <f t="shared" ref="E25:E30" si="1">+-LOG(D25)</f>
        <v>1.9208979330159071</v>
      </c>
      <c r="F25" s="1">
        <v>352</v>
      </c>
      <c r="G25" s="1">
        <v>138</v>
      </c>
      <c r="H25" s="1">
        <v>15</v>
      </c>
      <c r="I25" t="s">
        <v>70</v>
      </c>
    </row>
    <row r="26" spans="1:9" x14ac:dyDescent="0.3">
      <c r="A26" t="s">
        <v>20</v>
      </c>
      <c r="B26" t="s">
        <v>71</v>
      </c>
      <c r="C26" t="s">
        <v>72</v>
      </c>
      <c r="D26" s="17">
        <v>4.5641196178620398E-2</v>
      </c>
      <c r="E26" s="15">
        <f t="shared" si="1"/>
        <v>1.3406429819802335</v>
      </c>
      <c r="F26" s="1">
        <v>33</v>
      </c>
      <c r="G26" s="1">
        <v>138</v>
      </c>
      <c r="H26" s="1">
        <v>5</v>
      </c>
      <c r="I26" t="s">
        <v>73</v>
      </c>
    </row>
    <row r="27" spans="1:9" x14ac:dyDescent="0.3">
      <c r="A27" t="s">
        <v>20</v>
      </c>
      <c r="B27" t="s">
        <v>74</v>
      </c>
      <c r="C27" t="s">
        <v>75</v>
      </c>
      <c r="D27" s="17">
        <v>4.5641196178620398E-2</v>
      </c>
      <c r="E27" s="15">
        <f t="shared" si="1"/>
        <v>1.3406429819802335</v>
      </c>
      <c r="F27" s="1">
        <v>33</v>
      </c>
      <c r="G27" s="1">
        <v>138</v>
      </c>
      <c r="H27" s="1">
        <v>5</v>
      </c>
      <c r="I27" t="s">
        <v>76</v>
      </c>
    </row>
    <row r="28" spans="1:9" x14ac:dyDescent="0.3">
      <c r="A28" t="s">
        <v>45</v>
      </c>
      <c r="B28" t="s">
        <v>77</v>
      </c>
      <c r="C28" t="s">
        <v>78</v>
      </c>
      <c r="D28" s="17">
        <v>6.2188314411836601E-3</v>
      </c>
      <c r="E28" s="15">
        <f t="shared" si="1"/>
        <v>2.2062912143966211</v>
      </c>
      <c r="F28" s="1">
        <v>52</v>
      </c>
      <c r="G28" s="1">
        <v>47</v>
      </c>
      <c r="H28" s="1">
        <v>5</v>
      </c>
      <c r="I28" t="s">
        <v>79</v>
      </c>
    </row>
    <row r="29" spans="1:9" x14ac:dyDescent="0.3">
      <c r="A29" t="s">
        <v>52</v>
      </c>
      <c r="B29" t="s">
        <v>80</v>
      </c>
      <c r="C29" t="s">
        <v>81</v>
      </c>
      <c r="D29" s="17">
        <v>1.8072708387601302E-2</v>
      </c>
      <c r="E29" s="15">
        <f t="shared" si="1"/>
        <v>1.742976758913898</v>
      </c>
      <c r="F29" s="1">
        <v>8</v>
      </c>
      <c r="G29" s="1">
        <v>72</v>
      </c>
      <c r="H29" s="1">
        <v>3</v>
      </c>
      <c r="I29" t="s">
        <v>82</v>
      </c>
    </row>
    <row r="30" spans="1:9" x14ac:dyDescent="0.3">
      <c r="A30" t="s">
        <v>52</v>
      </c>
      <c r="B30" t="s">
        <v>83</v>
      </c>
      <c r="C30" t="s">
        <v>84</v>
      </c>
      <c r="D30" s="17">
        <v>2.6892114945856901E-2</v>
      </c>
      <c r="E30" s="15">
        <f t="shared" si="1"/>
        <v>1.5703750410940698</v>
      </c>
      <c r="F30" s="1">
        <v>9</v>
      </c>
      <c r="G30" s="1">
        <v>72</v>
      </c>
      <c r="H30" s="1">
        <v>3</v>
      </c>
      <c r="I30" t="s">
        <v>82</v>
      </c>
    </row>
    <row r="32" spans="1:9" s="5" customFormat="1" x14ac:dyDescent="0.3">
      <c r="A32" s="4" t="s">
        <v>112</v>
      </c>
      <c r="D32" s="7"/>
      <c r="E32" s="6"/>
      <c r="F32" s="7"/>
      <c r="G32" s="7"/>
      <c r="H32" s="7"/>
    </row>
    <row r="33" spans="1:9" s="10" customFormat="1" x14ac:dyDescent="0.3">
      <c r="A33" s="10" t="s">
        <v>0</v>
      </c>
      <c r="B33" s="10" t="s">
        <v>60</v>
      </c>
      <c r="C33" s="10" t="s">
        <v>61</v>
      </c>
      <c r="D33" s="11" t="s">
        <v>62</v>
      </c>
      <c r="E33" s="14" t="s">
        <v>208</v>
      </c>
      <c r="F33" s="11" t="s">
        <v>63</v>
      </c>
      <c r="G33" s="11" t="s">
        <v>64</v>
      </c>
      <c r="H33" s="11" t="s">
        <v>65</v>
      </c>
      <c r="I33" s="10" t="s">
        <v>66</v>
      </c>
    </row>
    <row r="34" spans="1:9" x14ac:dyDescent="0.3">
      <c r="A34" t="s">
        <v>1</v>
      </c>
      <c r="B34" t="s">
        <v>105</v>
      </c>
      <c r="C34" t="s">
        <v>106</v>
      </c>
      <c r="D34" s="17">
        <v>2.6936930693868998E-2</v>
      </c>
      <c r="E34" s="15">
        <f t="shared" ref="E34:E36" si="2">+-LOG(D34)</f>
        <v>1.5696518911169635</v>
      </c>
      <c r="F34" s="1">
        <v>101</v>
      </c>
      <c r="G34" s="1">
        <v>13</v>
      </c>
      <c r="H34" s="1">
        <v>3</v>
      </c>
      <c r="I34" t="s">
        <v>107</v>
      </c>
    </row>
    <row r="35" spans="1:9" x14ac:dyDescent="0.3">
      <c r="A35" t="s">
        <v>38</v>
      </c>
      <c r="B35" t="s">
        <v>108</v>
      </c>
      <c r="C35" t="s">
        <v>109</v>
      </c>
      <c r="D35" s="17">
        <v>1.1635828565941099E-3</v>
      </c>
      <c r="E35" s="15">
        <f t="shared" si="2"/>
        <v>2.9342026859652206</v>
      </c>
      <c r="F35" s="1">
        <v>5</v>
      </c>
      <c r="G35" s="1">
        <v>13</v>
      </c>
      <c r="H35" s="1">
        <v>2</v>
      </c>
      <c r="I35" t="s">
        <v>110</v>
      </c>
    </row>
    <row r="36" spans="1:9" x14ac:dyDescent="0.3">
      <c r="A36" t="s">
        <v>38</v>
      </c>
      <c r="B36" t="s">
        <v>42</v>
      </c>
      <c r="C36" t="s">
        <v>43</v>
      </c>
      <c r="D36" s="17">
        <v>2.22526332431509E-2</v>
      </c>
      <c r="E36" s="15">
        <f t="shared" si="2"/>
        <v>1.6526185898379386</v>
      </c>
      <c r="F36" s="1">
        <v>944</v>
      </c>
      <c r="G36" s="1">
        <v>13</v>
      </c>
      <c r="H36" s="1">
        <v>6</v>
      </c>
      <c r="I36" t="s">
        <v>111</v>
      </c>
    </row>
    <row r="38" spans="1:9" s="5" customFormat="1" x14ac:dyDescent="0.3">
      <c r="A38" s="4" t="s">
        <v>104</v>
      </c>
      <c r="D38" s="7"/>
      <c r="E38" s="6"/>
      <c r="F38" s="7"/>
      <c r="G38" s="7"/>
      <c r="H38" s="7"/>
    </row>
    <row r="39" spans="1:9" s="10" customFormat="1" x14ac:dyDescent="0.3">
      <c r="A39" s="10" t="s">
        <v>0</v>
      </c>
      <c r="B39" s="10" t="s">
        <v>60</v>
      </c>
      <c r="C39" s="10" t="s">
        <v>61</v>
      </c>
      <c r="D39" s="11" t="s">
        <v>62</v>
      </c>
      <c r="E39" s="14" t="s">
        <v>208</v>
      </c>
      <c r="F39" s="11" t="s">
        <v>63</v>
      </c>
      <c r="G39" s="11" t="s">
        <v>64</v>
      </c>
      <c r="H39" s="11" t="s">
        <v>65</v>
      </c>
      <c r="I39" s="10" t="s">
        <v>66</v>
      </c>
    </row>
    <row r="40" spans="1:9" x14ac:dyDescent="0.3">
      <c r="A40" s="8" t="s">
        <v>207</v>
      </c>
      <c r="B40" s="8" t="s">
        <v>207</v>
      </c>
      <c r="C40" s="8" t="s">
        <v>207</v>
      </c>
      <c r="D40" s="9" t="s">
        <v>207</v>
      </c>
      <c r="E40" s="8" t="s">
        <v>207</v>
      </c>
      <c r="F40" s="9" t="s">
        <v>207</v>
      </c>
      <c r="G40" s="9" t="s">
        <v>207</v>
      </c>
      <c r="H40" s="9" t="s">
        <v>207</v>
      </c>
      <c r="I40" s="8" t="s">
        <v>207</v>
      </c>
    </row>
    <row r="42" spans="1:9" s="5" customFormat="1" x14ac:dyDescent="0.3">
      <c r="A42" s="4" t="s">
        <v>128</v>
      </c>
      <c r="D42" s="7"/>
      <c r="E42" s="6"/>
      <c r="F42" s="7"/>
      <c r="G42" s="7"/>
      <c r="H42" s="7"/>
    </row>
    <row r="43" spans="1:9" s="10" customFormat="1" x14ac:dyDescent="0.3">
      <c r="A43" s="10" t="s">
        <v>0</v>
      </c>
      <c r="B43" s="10" t="s">
        <v>60</v>
      </c>
      <c r="C43" s="10" t="s">
        <v>61</v>
      </c>
      <c r="D43" s="11" t="s">
        <v>62</v>
      </c>
      <c r="E43" s="14" t="s">
        <v>208</v>
      </c>
      <c r="F43" s="11" t="s">
        <v>63</v>
      </c>
      <c r="G43" s="11" t="s">
        <v>64</v>
      </c>
      <c r="H43" s="11" t="s">
        <v>65</v>
      </c>
      <c r="I43" s="10" t="s">
        <v>66</v>
      </c>
    </row>
    <row r="44" spans="1:9" s="13" customFormat="1" x14ac:dyDescent="0.3">
      <c r="A44" s="16" t="s">
        <v>1</v>
      </c>
      <c r="B44" s="16" t="s">
        <v>114</v>
      </c>
      <c r="C44" s="16" t="s">
        <v>115</v>
      </c>
      <c r="D44" s="18">
        <v>2.1528898313368301E-2</v>
      </c>
      <c r="E44" s="15">
        <f t="shared" ref="E44:E49" si="3">+-LOG(D44)</f>
        <v>1.666978193523778</v>
      </c>
      <c r="F44" s="18">
        <v>28</v>
      </c>
      <c r="G44" s="18">
        <v>323</v>
      </c>
      <c r="H44" s="18">
        <v>6</v>
      </c>
      <c r="I44" s="16" t="s">
        <v>209</v>
      </c>
    </row>
    <row r="45" spans="1:9" s="12" customFormat="1" x14ac:dyDescent="0.3">
      <c r="A45" s="16" t="s">
        <v>20</v>
      </c>
      <c r="B45" s="16" t="s">
        <v>116</v>
      </c>
      <c r="C45" s="16" t="s">
        <v>117</v>
      </c>
      <c r="D45" s="18">
        <v>2.39460120312921E-2</v>
      </c>
      <c r="E45" s="15">
        <f t="shared" si="3"/>
        <v>1.6207668036279375</v>
      </c>
      <c r="F45" s="18">
        <v>1933</v>
      </c>
      <c r="G45" s="18">
        <v>325</v>
      </c>
      <c r="H45" s="18">
        <v>78</v>
      </c>
      <c r="I45" s="16" t="s">
        <v>210</v>
      </c>
    </row>
    <row r="46" spans="1:9" x14ac:dyDescent="0.3">
      <c r="A46" s="16" t="s">
        <v>38</v>
      </c>
      <c r="B46" s="16" t="s">
        <v>118</v>
      </c>
      <c r="C46" s="16" t="s">
        <v>119</v>
      </c>
      <c r="D46" s="18">
        <v>7.6194543082996105E-5</v>
      </c>
      <c r="E46" s="15">
        <f t="shared" si="3"/>
        <v>4.1180761309413088</v>
      </c>
      <c r="F46" s="18">
        <v>6686</v>
      </c>
      <c r="G46" s="18">
        <v>328</v>
      </c>
      <c r="H46" s="18">
        <v>214</v>
      </c>
      <c r="I46" s="16" t="s">
        <v>211</v>
      </c>
    </row>
    <row r="47" spans="1:9" x14ac:dyDescent="0.3">
      <c r="A47" s="16" t="s">
        <v>38</v>
      </c>
      <c r="B47" s="16" t="s">
        <v>120</v>
      </c>
      <c r="C47" s="16" t="s">
        <v>121</v>
      </c>
      <c r="D47" s="18">
        <v>1.19745702537021E-2</v>
      </c>
      <c r="E47" s="15">
        <f t="shared" si="3"/>
        <v>1.9217400637000199</v>
      </c>
      <c r="F47" s="18">
        <v>2240</v>
      </c>
      <c r="G47" s="18">
        <v>328</v>
      </c>
      <c r="H47" s="18">
        <v>85</v>
      </c>
      <c r="I47" s="16" t="s">
        <v>212</v>
      </c>
    </row>
    <row r="48" spans="1:9" x14ac:dyDescent="0.3">
      <c r="A48" s="16" t="s">
        <v>38</v>
      </c>
      <c r="B48" s="16" t="s">
        <v>122</v>
      </c>
      <c r="C48" s="16" t="s">
        <v>123</v>
      </c>
      <c r="D48" s="18">
        <v>3.4578584269656702E-2</v>
      </c>
      <c r="E48" s="15">
        <f t="shared" si="3"/>
        <v>1.461192791757943</v>
      </c>
      <c r="F48" s="18">
        <v>2307</v>
      </c>
      <c r="G48" s="18">
        <v>328</v>
      </c>
      <c r="H48" s="18">
        <v>85</v>
      </c>
      <c r="I48" s="16" t="s">
        <v>213</v>
      </c>
    </row>
    <row r="49" spans="1:9" x14ac:dyDescent="0.3">
      <c r="A49" s="16" t="s">
        <v>52</v>
      </c>
      <c r="B49" s="16" t="s">
        <v>214</v>
      </c>
      <c r="C49" s="16" t="s">
        <v>215</v>
      </c>
      <c r="D49" s="18">
        <v>4.9878450338791798E-2</v>
      </c>
      <c r="E49" s="15">
        <f t="shared" si="3"/>
        <v>1.3020870479714863</v>
      </c>
      <c r="F49" s="18">
        <v>19</v>
      </c>
      <c r="G49" s="18">
        <v>158</v>
      </c>
      <c r="H49" s="18">
        <v>5</v>
      </c>
      <c r="I49" s="16" t="s">
        <v>216</v>
      </c>
    </row>
    <row r="51" spans="1:9" s="5" customFormat="1" x14ac:dyDescent="0.3">
      <c r="A51" s="4" t="s">
        <v>113</v>
      </c>
      <c r="D51" s="7"/>
      <c r="E51" s="6"/>
      <c r="F51" s="7"/>
      <c r="G51" s="7"/>
      <c r="H51" s="7"/>
    </row>
    <row r="52" spans="1:9" s="10" customFormat="1" x14ac:dyDescent="0.3">
      <c r="A52" s="10" t="s">
        <v>0</v>
      </c>
      <c r="B52" s="10" t="s">
        <v>60</v>
      </c>
      <c r="C52" s="10" t="s">
        <v>61</v>
      </c>
      <c r="D52" s="11" t="s">
        <v>62</v>
      </c>
      <c r="E52" s="14" t="s">
        <v>208</v>
      </c>
      <c r="F52" s="11" t="s">
        <v>63</v>
      </c>
      <c r="G52" s="11" t="s">
        <v>64</v>
      </c>
      <c r="H52" s="11" t="s">
        <v>65</v>
      </c>
      <c r="I52" s="10" t="s">
        <v>66</v>
      </c>
    </row>
    <row r="53" spans="1:9" x14ac:dyDescent="0.3">
      <c r="A53" t="s">
        <v>20</v>
      </c>
      <c r="B53" t="s">
        <v>129</v>
      </c>
      <c r="C53" t="s">
        <v>130</v>
      </c>
      <c r="D53" s="1">
        <v>7.1929192056536197E-5</v>
      </c>
      <c r="E53" s="15">
        <f t="shared" ref="E53:E116" si="4">+-LOG(D53)</f>
        <v>4.1430948178774241</v>
      </c>
      <c r="F53" s="1">
        <v>981</v>
      </c>
      <c r="G53" s="1">
        <v>517</v>
      </c>
      <c r="H53" s="1">
        <v>75</v>
      </c>
      <c r="I53" t="s">
        <v>217</v>
      </c>
    </row>
    <row r="54" spans="1:9" x14ac:dyDescent="0.3">
      <c r="A54" t="s">
        <v>20</v>
      </c>
      <c r="B54" t="s">
        <v>133</v>
      </c>
      <c r="C54" t="s">
        <v>134</v>
      </c>
      <c r="D54" s="1">
        <v>8.7435054832347598E-5</v>
      </c>
      <c r="E54" s="15">
        <f t="shared" si="4"/>
        <v>4.0583144132696551</v>
      </c>
      <c r="F54" s="1">
        <v>949</v>
      </c>
      <c r="G54" s="1">
        <v>517</v>
      </c>
      <c r="H54" s="1">
        <v>73</v>
      </c>
      <c r="I54" t="s">
        <v>218</v>
      </c>
    </row>
    <row r="55" spans="1:9" x14ac:dyDescent="0.3">
      <c r="A55" t="s">
        <v>20</v>
      </c>
      <c r="B55" t="s">
        <v>131</v>
      </c>
      <c r="C55" t="s">
        <v>132</v>
      </c>
      <c r="D55" s="1">
        <v>1.09528920019428E-4</v>
      </c>
      <c r="E55" s="15">
        <f t="shared" si="4"/>
        <v>3.9604711945538855</v>
      </c>
      <c r="F55" s="1">
        <v>991</v>
      </c>
      <c r="G55" s="1">
        <v>517</v>
      </c>
      <c r="H55" s="1">
        <v>75</v>
      </c>
      <c r="I55" t="s">
        <v>217</v>
      </c>
    </row>
    <row r="56" spans="1:9" x14ac:dyDescent="0.3">
      <c r="A56" t="s">
        <v>20</v>
      </c>
      <c r="B56" t="s">
        <v>163</v>
      </c>
      <c r="C56" t="s">
        <v>164</v>
      </c>
      <c r="D56" s="1">
        <v>1.3662143284787001E-4</v>
      </c>
      <c r="E56" s="15">
        <f t="shared" si="4"/>
        <v>3.8644811642167003</v>
      </c>
      <c r="F56" s="1">
        <v>2336</v>
      </c>
      <c r="G56" s="1">
        <v>517</v>
      </c>
      <c r="H56" s="1">
        <v>142</v>
      </c>
      <c r="I56" t="s">
        <v>219</v>
      </c>
    </row>
    <row r="57" spans="1:9" x14ac:dyDescent="0.3">
      <c r="A57" t="s">
        <v>20</v>
      </c>
      <c r="B57" t="s">
        <v>139</v>
      </c>
      <c r="C57" t="s">
        <v>140</v>
      </c>
      <c r="D57" s="1">
        <v>1.6595662778732899E-4</v>
      </c>
      <c r="E57" s="15">
        <f t="shared" si="4"/>
        <v>3.7800053985492243</v>
      </c>
      <c r="F57" s="1">
        <v>819</v>
      </c>
      <c r="G57" s="1">
        <v>517</v>
      </c>
      <c r="H57" s="1">
        <v>65</v>
      </c>
      <c r="I57" t="s">
        <v>220</v>
      </c>
    </row>
    <row r="58" spans="1:9" x14ac:dyDescent="0.3">
      <c r="A58" t="s">
        <v>20</v>
      </c>
      <c r="B58" t="s">
        <v>137</v>
      </c>
      <c r="C58" t="s">
        <v>138</v>
      </c>
      <c r="D58" s="1">
        <v>1.6595662778732899E-4</v>
      </c>
      <c r="E58" s="15">
        <f t="shared" si="4"/>
        <v>3.7800053985492243</v>
      </c>
      <c r="F58" s="1">
        <v>819</v>
      </c>
      <c r="G58" s="1">
        <v>517</v>
      </c>
      <c r="H58" s="1">
        <v>65</v>
      </c>
      <c r="I58" t="s">
        <v>220</v>
      </c>
    </row>
    <row r="59" spans="1:9" x14ac:dyDescent="0.3">
      <c r="A59" t="s">
        <v>20</v>
      </c>
      <c r="B59" t="s">
        <v>135</v>
      </c>
      <c r="C59" t="s">
        <v>136</v>
      </c>
      <c r="D59" s="1">
        <v>1.7896641893160099E-4</v>
      </c>
      <c r="E59" s="15">
        <f t="shared" si="4"/>
        <v>3.7472284519300869</v>
      </c>
      <c r="F59" s="1">
        <v>911</v>
      </c>
      <c r="G59" s="1">
        <v>517</v>
      </c>
      <c r="H59" s="1">
        <v>70</v>
      </c>
      <c r="I59" t="s">
        <v>221</v>
      </c>
    </row>
    <row r="60" spans="1:9" x14ac:dyDescent="0.3">
      <c r="A60" t="s">
        <v>20</v>
      </c>
      <c r="B60" t="s">
        <v>141</v>
      </c>
      <c r="C60" t="s">
        <v>142</v>
      </c>
      <c r="D60" s="1">
        <v>2.5813216776806002E-4</v>
      </c>
      <c r="E60" s="15">
        <f t="shared" si="4"/>
        <v>3.5881578714202651</v>
      </c>
      <c r="F60" s="1">
        <v>793</v>
      </c>
      <c r="G60" s="1">
        <v>517</v>
      </c>
      <c r="H60" s="1">
        <v>63</v>
      </c>
      <c r="I60" t="s">
        <v>222</v>
      </c>
    </row>
    <row r="61" spans="1:9" x14ac:dyDescent="0.3">
      <c r="A61" t="s">
        <v>20</v>
      </c>
      <c r="B61" t="s">
        <v>191</v>
      </c>
      <c r="C61" t="s">
        <v>192</v>
      </c>
      <c r="D61" s="1">
        <v>2.70695582544231E-4</v>
      </c>
      <c r="E61" s="15">
        <f t="shared" si="4"/>
        <v>3.5675188313824977</v>
      </c>
      <c r="F61" s="1">
        <v>2490</v>
      </c>
      <c r="G61" s="1">
        <v>517</v>
      </c>
      <c r="H61" s="1">
        <v>148</v>
      </c>
      <c r="I61" t="s">
        <v>223</v>
      </c>
    </row>
    <row r="62" spans="1:9" x14ac:dyDescent="0.3">
      <c r="A62" t="s">
        <v>20</v>
      </c>
      <c r="B62" t="s">
        <v>149</v>
      </c>
      <c r="C62" t="s">
        <v>150</v>
      </c>
      <c r="D62" s="1">
        <v>3.7035863921005901E-4</v>
      </c>
      <c r="E62" s="15">
        <f t="shared" si="4"/>
        <v>3.4313775202779566</v>
      </c>
      <c r="F62" s="1">
        <v>1525</v>
      </c>
      <c r="G62" s="1">
        <v>517</v>
      </c>
      <c r="H62" s="1">
        <v>101</v>
      </c>
      <c r="I62" t="s">
        <v>224</v>
      </c>
    </row>
    <row r="63" spans="1:9" x14ac:dyDescent="0.3">
      <c r="A63" t="s">
        <v>20</v>
      </c>
      <c r="B63" t="s">
        <v>157</v>
      </c>
      <c r="C63" t="s">
        <v>158</v>
      </c>
      <c r="D63" s="1">
        <v>3.8101136135408002E-4</v>
      </c>
      <c r="E63" s="15">
        <f t="shared" si="4"/>
        <v>3.4190620739311597</v>
      </c>
      <c r="F63" s="1">
        <v>2226</v>
      </c>
      <c r="G63" s="1">
        <v>517</v>
      </c>
      <c r="H63" s="1">
        <v>135</v>
      </c>
      <c r="I63" t="s">
        <v>225</v>
      </c>
    </row>
    <row r="64" spans="1:9" x14ac:dyDescent="0.3">
      <c r="A64" t="s">
        <v>20</v>
      </c>
      <c r="B64" t="s">
        <v>173</v>
      </c>
      <c r="C64" t="s">
        <v>174</v>
      </c>
      <c r="D64" s="1">
        <v>4.1727175533079101E-4</v>
      </c>
      <c r="E64" s="15">
        <f t="shared" si="4"/>
        <v>3.3795810112123852</v>
      </c>
      <c r="F64" s="1">
        <v>2145</v>
      </c>
      <c r="G64" s="1">
        <v>517</v>
      </c>
      <c r="H64" s="1">
        <v>131</v>
      </c>
      <c r="I64" t="s">
        <v>226</v>
      </c>
    </row>
    <row r="65" spans="1:9" x14ac:dyDescent="0.3">
      <c r="A65" t="s">
        <v>20</v>
      </c>
      <c r="B65" t="s">
        <v>171</v>
      </c>
      <c r="C65" t="s">
        <v>172</v>
      </c>
      <c r="D65" s="1">
        <v>4.1727175533079101E-4</v>
      </c>
      <c r="E65" s="15">
        <f t="shared" si="4"/>
        <v>3.3795810112123852</v>
      </c>
      <c r="F65" s="1">
        <v>2145</v>
      </c>
      <c r="G65" s="1">
        <v>517</v>
      </c>
      <c r="H65" s="1">
        <v>131</v>
      </c>
      <c r="I65" t="s">
        <v>226</v>
      </c>
    </row>
    <row r="66" spans="1:9" x14ac:dyDescent="0.3">
      <c r="A66" t="s">
        <v>20</v>
      </c>
      <c r="B66" t="s">
        <v>161</v>
      </c>
      <c r="C66" t="s">
        <v>162</v>
      </c>
      <c r="D66" s="1">
        <v>4.3509303341519401E-4</v>
      </c>
      <c r="E66" s="15">
        <f t="shared" si="4"/>
        <v>3.3614178704502407</v>
      </c>
      <c r="F66" s="1">
        <v>2231</v>
      </c>
      <c r="G66" s="1">
        <v>517</v>
      </c>
      <c r="H66" s="1">
        <v>135</v>
      </c>
      <c r="I66" t="s">
        <v>225</v>
      </c>
    </row>
    <row r="67" spans="1:9" x14ac:dyDescent="0.3">
      <c r="A67" t="s">
        <v>20</v>
      </c>
      <c r="B67" t="s">
        <v>153</v>
      </c>
      <c r="C67" t="s">
        <v>154</v>
      </c>
      <c r="D67" s="1">
        <v>4.7489139781067298E-4</v>
      </c>
      <c r="E67" s="15">
        <f t="shared" si="4"/>
        <v>3.3234056971629653</v>
      </c>
      <c r="F67" s="1">
        <v>2192</v>
      </c>
      <c r="G67" s="1">
        <v>517</v>
      </c>
      <c r="H67" s="1">
        <v>133</v>
      </c>
      <c r="I67" t="s">
        <v>227</v>
      </c>
    </row>
    <row r="68" spans="1:9" x14ac:dyDescent="0.3">
      <c r="A68" t="s">
        <v>20</v>
      </c>
      <c r="B68" t="s">
        <v>145</v>
      </c>
      <c r="C68" t="s">
        <v>146</v>
      </c>
      <c r="D68" s="1">
        <v>5.0028210864809899E-4</v>
      </c>
      <c r="E68" s="15">
        <f t="shared" si="4"/>
        <v>3.3007850283065614</v>
      </c>
      <c r="F68" s="1">
        <v>580</v>
      </c>
      <c r="G68" s="1">
        <v>517</v>
      </c>
      <c r="H68" s="1">
        <v>50</v>
      </c>
      <c r="I68" t="s">
        <v>228</v>
      </c>
    </row>
    <row r="69" spans="1:9" x14ac:dyDescent="0.3">
      <c r="A69" t="s">
        <v>20</v>
      </c>
      <c r="B69" t="s">
        <v>143</v>
      </c>
      <c r="C69" t="s">
        <v>144</v>
      </c>
      <c r="D69" s="1">
        <v>6.2875522315493002E-4</v>
      </c>
      <c r="E69" s="15">
        <f t="shared" si="4"/>
        <v>3.2015183941778576</v>
      </c>
      <c r="F69" s="1">
        <v>886</v>
      </c>
      <c r="G69" s="1">
        <v>517</v>
      </c>
      <c r="H69" s="1">
        <v>67</v>
      </c>
      <c r="I69" t="s">
        <v>229</v>
      </c>
    </row>
    <row r="70" spans="1:9" x14ac:dyDescent="0.3">
      <c r="A70" t="s">
        <v>20</v>
      </c>
      <c r="B70" t="s">
        <v>165</v>
      </c>
      <c r="C70" t="s">
        <v>166</v>
      </c>
      <c r="D70" s="1">
        <v>8.1803168379203405E-4</v>
      </c>
      <c r="E70" s="15">
        <f t="shared" si="4"/>
        <v>3.0872298750211384</v>
      </c>
      <c r="F70" s="1">
        <v>2107</v>
      </c>
      <c r="G70" s="1">
        <v>517</v>
      </c>
      <c r="H70" s="1">
        <v>128</v>
      </c>
      <c r="I70" t="s">
        <v>230</v>
      </c>
    </row>
    <row r="71" spans="1:9" x14ac:dyDescent="0.3">
      <c r="A71" t="s">
        <v>20</v>
      </c>
      <c r="B71" t="s">
        <v>147</v>
      </c>
      <c r="C71" t="s">
        <v>148</v>
      </c>
      <c r="D71" s="1">
        <v>9.4677096821961602E-4</v>
      </c>
      <c r="E71" s="15">
        <f t="shared" si="4"/>
        <v>3.0237550677426692</v>
      </c>
      <c r="F71" s="1">
        <v>1122</v>
      </c>
      <c r="G71" s="1">
        <v>517</v>
      </c>
      <c r="H71" s="1">
        <v>79</v>
      </c>
      <c r="I71" t="s">
        <v>231</v>
      </c>
    </row>
    <row r="72" spans="1:9" x14ac:dyDescent="0.3">
      <c r="A72" t="s">
        <v>20</v>
      </c>
      <c r="B72" t="s">
        <v>169</v>
      </c>
      <c r="C72" t="s">
        <v>170</v>
      </c>
      <c r="D72" s="1">
        <v>1.16221877955996E-3</v>
      </c>
      <c r="E72" s="15">
        <f t="shared" si="4"/>
        <v>2.9347121113500334</v>
      </c>
      <c r="F72" s="1">
        <v>1643</v>
      </c>
      <c r="G72" s="1">
        <v>517</v>
      </c>
      <c r="H72" s="1">
        <v>105</v>
      </c>
      <c r="I72" t="s">
        <v>232</v>
      </c>
    </row>
    <row r="73" spans="1:9" x14ac:dyDescent="0.3">
      <c r="A73" t="s">
        <v>20</v>
      </c>
      <c r="B73" t="s">
        <v>175</v>
      </c>
      <c r="C73" t="s">
        <v>176</v>
      </c>
      <c r="D73" s="1">
        <v>1.24033529204453E-3</v>
      </c>
      <c r="E73" s="15">
        <f t="shared" si="4"/>
        <v>2.9064608988689487</v>
      </c>
      <c r="F73" s="1">
        <v>1830</v>
      </c>
      <c r="G73" s="1">
        <v>517</v>
      </c>
      <c r="H73" s="1">
        <v>114</v>
      </c>
      <c r="I73" t="s">
        <v>233</v>
      </c>
    </row>
    <row r="74" spans="1:9" x14ac:dyDescent="0.3">
      <c r="A74" t="s">
        <v>20</v>
      </c>
      <c r="B74" t="s">
        <v>183</v>
      </c>
      <c r="C74" t="s">
        <v>184</v>
      </c>
      <c r="D74" s="1">
        <v>1.30400626539139E-3</v>
      </c>
      <c r="E74" s="15">
        <f t="shared" si="4"/>
        <v>2.8847203219335689</v>
      </c>
      <c r="F74" s="1">
        <v>2728</v>
      </c>
      <c r="G74" s="1">
        <v>517</v>
      </c>
      <c r="H74" s="1">
        <v>156</v>
      </c>
      <c r="I74" t="s">
        <v>234</v>
      </c>
    </row>
    <row r="75" spans="1:9" x14ac:dyDescent="0.3">
      <c r="A75" t="s">
        <v>20</v>
      </c>
      <c r="B75" t="s">
        <v>179</v>
      </c>
      <c r="C75" t="s">
        <v>180</v>
      </c>
      <c r="D75" s="1">
        <v>1.3866840884449801E-3</v>
      </c>
      <c r="E75" s="15">
        <f t="shared" si="4"/>
        <v>2.8580224677458115</v>
      </c>
      <c r="F75" s="1">
        <v>3040</v>
      </c>
      <c r="G75" s="1">
        <v>517</v>
      </c>
      <c r="H75" s="1">
        <v>170</v>
      </c>
      <c r="I75" t="s">
        <v>235</v>
      </c>
    </row>
    <row r="76" spans="1:9" x14ac:dyDescent="0.3">
      <c r="A76" t="s">
        <v>20</v>
      </c>
      <c r="B76" t="s">
        <v>155</v>
      </c>
      <c r="C76" t="s">
        <v>156</v>
      </c>
      <c r="D76" s="1">
        <v>1.62681030767017E-3</v>
      </c>
      <c r="E76" s="15">
        <f t="shared" si="4"/>
        <v>2.7886630845154867</v>
      </c>
      <c r="F76" s="1">
        <v>947</v>
      </c>
      <c r="G76" s="1">
        <v>517</v>
      </c>
      <c r="H76" s="1">
        <v>69</v>
      </c>
      <c r="I76" t="s">
        <v>236</v>
      </c>
    </row>
    <row r="77" spans="1:9" x14ac:dyDescent="0.3">
      <c r="A77" t="s">
        <v>20</v>
      </c>
      <c r="B77" t="s">
        <v>167</v>
      </c>
      <c r="C77" t="s">
        <v>168</v>
      </c>
      <c r="D77" s="1">
        <v>2.0453136857582501E-3</v>
      </c>
      <c r="E77" s="15">
        <f t="shared" si="4"/>
        <v>2.6892400756534567</v>
      </c>
      <c r="F77" s="1">
        <v>1683</v>
      </c>
      <c r="G77" s="1">
        <v>517</v>
      </c>
      <c r="H77" s="1">
        <v>106</v>
      </c>
      <c r="I77" t="s">
        <v>237</v>
      </c>
    </row>
    <row r="78" spans="1:9" x14ac:dyDescent="0.3">
      <c r="A78" t="s">
        <v>20</v>
      </c>
      <c r="B78" t="s">
        <v>181</v>
      </c>
      <c r="C78" t="s">
        <v>182</v>
      </c>
      <c r="D78" s="1">
        <v>2.90115432832791E-3</v>
      </c>
      <c r="E78" s="15">
        <f t="shared" si="4"/>
        <v>2.5374291680747936</v>
      </c>
      <c r="F78" s="1">
        <v>2544</v>
      </c>
      <c r="G78" s="1">
        <v>517</v>
      </c>
      <c r="H78" s="1">
        <v>146</v>
      </c>
      <c r="I78" t="s">
        <v>238</v>
      </c>
    </row>
    <row r="79" spans="1:9" x14ac:dyDescent="0.3">
      <c r="A79" t="s">
        <v>20</v>
      </c>
      <c r="B79" t="s">
        <v>239</v>
      </c>
      <c r="C79" t="s">
        <v>240</v>
      </c>
      <c r="D79" s="1">
        <v>3.4018033929799798E-3</v>
      </c>
      <c r="E79" s="15">
        <f t="shared" si="4"/>
        <v>2.4682907900212956</v>
      </c>
      <c r="F79" s="1">
        <v>1198</v>
      </c>
      <c r="G79" s="1">
        <v>517</v>
      </c>
      <c r="H79" s="1">
        <v>81</v>
      </c>
      <c r="I79" t="s">
        <v>241</v>
      </c>
    </row>
    <row r="80" spans="1:9" x14ac:dyDescent="0.3">
      <c r="A80" t="s">
        <v>20</v>
      </c>
      <c r="B80" t="s">
        <v>159</v>
      </c>
      <c r="C80" t="s">
        <v>160</v>
      </c>
      <c r="D80" s="1">
        <v>3.5775337840494199E-3</v>
      </c>
      <c r="E80" s="15">
        <f t="shared" si="4"/>
        <v>2.446416256336331</v>
      </c>
      <c r="F80" s="1">
        <v>3151</v>
      </c>
      <c r="G80" s="1">
        <v>517</v>
      </c>
      <c r="H80" s="1">
        <v>173</v>
      </c>
      <c r="I80" t="s">
        <v>242</v>
      </c>
    </row>
    <row r="81" spans="1:9" x14ac:dyDescent="0.3">
      <c r="A81" t="s">
        <v>20</v>
      </c>
      <c r="B81" t="s">
        <v>193</v>
      </c>
      <c r="C81" t="s">
        <v>194</v>
      </c>
      <c r="D81" s="1">
        <v>3.6578439766356899E-3</v>
      </c>
      <c r="E81" s="15">
        <f t="shared" si="4"/>
        <v>2.4367748230617021</v>
      </c>
      <c r="F81" s="1">
        <v>2467</v>
      </c>
      <c r="G81" s="1">
        <v>517</v>
      </c>
      <c r="H81" s="1">
        <v>142</v>
      </c>
      <c r="I81" t="s">
        <v>243</v>
      </c>
    </row>
    <row r="82" spans="1:9" x14ac:dyDescent="0.3">
      <c r="A82" t="s">
        <v>20</v>
      </c>
      <c r="B82" t="s">
        <v>244</v>
      </c>
      <c r="C82" t="s">
        <v>245</v>
      </c>
      <c r="D82" s="1">
        <v>3.9723418890947196E-3</v>
      </c>
      <c r="E82" s="15">
        <f t="shared" si="4"/>
        <v>2.4009533799758986</v>
      </c>
      <c r="F82" s="1">
        <v>8046</v>
      </c>
      <c r="G82" s="1">
        <v>517</v>
      </c>
      <c r="H82" s="1">
        <v>373</v>
      </c>
      <c r="I82" t="s">
        <v>246</v>
      </c>
    </row>
    <row r="83" spans="1:9" x14ac:dyDescent="0.3">
      <c r="A83" t="s">
        <v>20</v>
      </c>
      <c r="B83" t="s">
        <v>247</v>
      </c>
      <c r="C83" t="s">
        <v>248</v>
      </c>
      <c r="D83" s="1">
        <v>4.1691588465052097E-3</v>
      </c>
      <c r="E83" s="15">
        <f t="shared" si="4"/>
        <v>2.3799515577769248</v>
      </c>
      <c r="F83" s="1">
        <v>6879</v>
      </c>
      <c r="G83" s="1">
        <v>517</v>
      </c>
      <c r="H83" s="1">
        <v>328</v>
      </c>
      <c r="I83" t="s">
        <v>249</v>
      </c>
    </row>
    <row r="84" spans="1:9" x14ac:dyDescent="0.3">
      <c r="A84" t="s">
        <v>20</v>
      </c>
      <c r="B84" t="s">
        <v>151</v>
      </c>
      <c r="C84" t="s">
        <v>152</v>
      </c>
      <c r="D84" s="1">
        <v>4.9755086427885203E-3</v>
      </c>
      <c r="E84" s="15">
        <f t="shared" si="4"/>
        <v>2.303162515025861</v>
      </c>
      <c r="F84" s="1">
        <v>3077</v>
      </c>
      <c r="G84" s="1">
        <v>517</v>
      </c>
      <c r="H84" s="1">
        <v>169</v>
      </c>
      <c r="I84" t="s">
        <v>250</v>
      </c>
    </row>
    <row r="85" spans="1:9" x14ac:dyDescent="0.3">
      <c r="A85" t="s">
        <v>20</v>
      </c>
      <c r="B85" t="s">
        <v>187</v>
      </c>
      <c r="C85" t="s">
        <v>188</v>
      </c>
      <c r="D85" s="1">
        <v>5.0304956181751398E-3</v>
      </c>
      <c r="E85" s="15">
        <f t="shared" si="4"/>
        <v>2.2983892249569911</v>
      </c>
      <c r="F85" s="1">
        <v>2590</v>
      </c>
      <c r="G85" s="1">
        <v>517</v>
      </c>
      <c r="H85" s="1">
        <v>147</v>
      </c>
      <c r="I85" t="s">
        <v>251</v>
      </c>
    </row>
    <row r="86" spans="1:9" x14ac:dyDescent="0.3">
      <c r="A86" t="s">
        <v>20</v>
      </c>
      <c r="B86" t="s">
        <v>252</v>
      </c>
      <c r="C86" t="s">
        <v>253</v>
      </c>
      <c r="D86" s="1">
        <v>5.2558884006657196E-3</v>
      </c>
      <c r="E86" s="15">
        <f t="shared" si="4"/>
        <v>2.2793538648123572</v>
      </c>
      <c r="F86" s="1">
        <v>3808</v>
      </c>
      <c r="G86" s="1">
        <v>517</v>
      </c>
      <c r="H86" s="1">
        <v>201</v>
      </c>
      <c r="I86" t="s">
        <v>254</v>
      </c>
    </row>
    <row r="87" spans="1:9" x14ac:dyDescent="0.3">
      <c r="A87" t="s">
        <v>20</v>
      </c>
      <c r="B87" t="s">
        <v>189</v>
      </c>
      <c r="C87" t="s">
        <v>190</v>
      </c>
      <c r="D87" s="1">
        <v>5.7521572614227696E-3</v>
      </c>
      <c r="E87" s="15">
        <f t="shared" si="4"/>
        <v>2.2401692490447669</v>
      </c>
      <c r="F87" s="1">
        <v>2596</v>
      </c>
      <c r="G87" s="1">
        <v>517</v>
      </c>
      <c r="H87" s="1">
        <v>147</v>
      </c>
      <c r="I87" t="s">
        <v>251</v>
      </c>
    </row>
    <row r="88" spans="1:9" x14ac:dyDescent="0.3">
      <c r="A88" t="s">
        <v>20</v>
      </c>
      <c r="B88" t="s">
        <v>255</v>
      </c>
      <c r="C88" t="s">
        <v>256</v>
      </c>
      <c r="D88" s="1">
        <v>6.4022168476424697E-3</v>
      </c>
      <c r="E88" s="15">
        <f t="shared" si="4"/>
        <v>2.193669620079481</v>
      </c>
      <c r="F88" s="1">
        <v>3726</v>
      </c>
      <c r="G88" s="1">
        <v>517</v>
      </c>
      <c r="H88" s="1">
        <v>197</v>
      </c>
      <c r="I88" t="s">
        <v>257</v>
      </c>
    </row>
    <row r="89" spans="1:9" x14ac:dyDescent="0.3">
      <c r="A89" t="s">
        <v>20</v>
      </c>
      <c r="B89" t="s">
        <v>177</v>
      </c>
      <c r="C89" t="s">
        <v>178</v>
      </c>
      <c r="D89" s="1">
        <v>7.1177362320014297E-3</v>
      </c>
      <c r="E89" s="15">
        <f t="shared" si="4"/>
        <v>2.147658110053555</v>
      </c>
      <c r="F89" s="1">
        <v>3027</v>
      </c>
      <c r="G89" s="1">
        <v>517</v>
      </c>
      <c r="H89" s="1">
        <v>166</v>
      </c>
      <c r="I89" t="s">
        <v>258</v>
      </c>
    </row>
    <row r="90" spans="1:9" x14ac:dyDescent="0.3">
      <c r="A90" t="s">
        <v>20</v>
      </c>
      <c r="B90" t="s">
        <v>259</v>
      </c>
      <c r="C90" t="s">
        <v>260</v>
      </c>
      <c r="D90" s="1">
        <v>7.22387879269206E-3</v>
      </c>
      <c r="E90" s="15">
        <f t="shared" si="4"/>
        <v>2.1412295495310145</v>
      </c>
      <c r="F90" s="1">
        <v>3480</v>
      </c>
      <c r="G90" s="1">
        <v>517</v>
      </c>
      <c r="H90" s="1">
        <v>186</v>
      </c>
      <c r="I90" t="s">
        <v>261</v>
      </c>
    </row>
    <row r="91" spans="1:9" x14ac:dyDescent="0.3">
      <c r="A91" t="s">
        <v>20</v>
      </c>
      <c r="B91" t="s">
        <v>199</v>
      </c>
      <c r="C91" t="s">
        <v>200</v>
      </c>
      <c r="D91" s="1">
        <v>8.3501150587292298E-3</v>
      </c>
      <c r="E91" s="15">
        <f t="shared" si="4"/>
        <v>2.0783075402017959</v>
      </c>
      <c r="F91" s="1">
        <v>2569</v>
      </c>
      <c r="G91" s="1">
        <v>517</v>
      </c>
      <c r="H91" s="1">
        <v>145</v>
      </c>
      <c r="I91" t="s">
        <v>262</v>
      </c>
    </row>
    <row r="92" spans="1:9" x14ac:dyDescent="0.3">
      <c r="A92" t="s">
        <v>20</v>
      </c>
      <c r="B92" t="s">
        <v>263</v>
      </c>
      <c r="C92" t="s">
        <v>264</v>
      </c>
      <c r="D92" s="1">
        <v>8.4489554030249703E-3</v>
      </c>
      <c r="E92" s="15">
        <f t="shared" si="4"/>
        <v>2.0731969822627909</v>
      </c>
      <c r="F92" s="1">
        <v>7383</v>
      </c>
      <c r="G92" s="1">
        <v>517</v>
      </c>
      <c r="H92" s="1">
        <v>346</v>
      </c>
      <c r="I92" t="s">
        <v>265</v>
      </c>
    </row>
    <row r="93" spans="1:9" x14ac:dyDescent="0.3">
      <c r="A93" t="s">
        <v>20</v>
      </c>
      <c r="B93" t="s">
        <v>185</v>
      </c>
      <c r="C93" t="s">
        <v>186</v>
      </c>
      <c r="D93" s="1">
        <v>9.0626556267339401E-3</v>
      </c>
      <c r="E93" s="15">
        <f t="shared" si="4"/>
        <v>2.04274452251734</v>
      </c>
      <c r="F93" s="1">
        <v>2398</v>
      </c>
      <c r="G93" s="1">
        <v>517</v>
      </c>
      <c r="H93" s="1">
        <v>137</v>
      </c>
      <c r="I93" t="s">
        <v>266</v>
      </c>
    </row>
    <row r="94" spans="1:9" x14ac:dyDescent="0.3">
      <c r="A94" t="s">
        <v>20</v>
      </c>
      <c r="B94" t="s">
        <v>267</v>
      </c>
      <c r="C94" t="s">
        <v>268</v>
      </c>
      <c r="D94" s="1">
        <v>1.1038554624089101E-2</v>
      </c>
      <c r="E94" s="15">
        <f t="shared" si="4"/>
        <v>1.9570877889145175</v>
      </c>
      <c r="F94" s="1">
        <v>1295</v>
      </c>
      <c r="G94" s="1">
        <v>517</v>
      </c>
      <c r="H94" s="1">
        <v>84</v>
      </c>
      <c r="I94" t="s">
        <v>269</v>
      </c>
    </row>
    <row r="95" spans="1:9" x14ac:dyDescent="0.3">
      <c r="A95" t="s">
        <v>20</v>
      </c>
      <c r="B95" t="s">
        <v>197</v>
      </c>
      <c r="C95" t="s">
        <v>198</v>
      </c>
      <c r="D95" s="1">
        <v>1.10650759161842E-2</v>
      </c>
      <c r="E95" s="15">
        <f t="shared" si="4"/>
        <v>1.9560456020831505</v>
      </c>
      <c r="F95" s="1">
        <v>2670</v>
      </c>
      <c r="G95" s="1">
        <v>517</v>
      </c>
      <c r="H95" s="1">
        <v>149</v>
      </c>
      <c r="I95" t="s">
        <v>270</v>
      </c>
    </row>
    <row r="96" spans="1:9" x14ac:dyDescent="0.3">
      <c r="A96" t="s">
        <v>20</v>
      </c>
      <c r="B96" t="s">
        <v>271</v>
      </c>
      <c r="C96" t="s">
        <v>272</v>
      </c>
      <c r="D96" s="1">
        <v>1.12167258001881E-2</v>
      </c>
      <c r="E96" s="15">
        <f t="shared" si="4"/>
        <v>1.9501338965940478</v>
      </c>
      <c r="F96" s="1">
        <v>1376</v>
      </c>
      <c r="G96" s="1">
        <v>517</v>
      </c>
      <c r="H96" s="1">
        <v>88</v>
      </c>
      <c r="I96" t="s">
        <v>273</v>
      </c>
    </row>
    <row r="97" spans="1:9" x14ac:dyDescent="0.3">
      <c r="A97" t="s">
        <v>20</v>
      </c>
      <c r="B97" t="s">
        <v>195</v>
      </c>
      <c r="C97" t="s">
        <v>196</v>
      </c>
      <c r="D97" s="1">
        <v>1.1556828902908401E-2</v>
      </c>
      <c r="E97" s="15">
        <f t="shared" si="4"/>
        <v>1.9371613163390089</v>
      </c>
      <c r="F97" s="1">
        <v>2540</v>
      </c>
      <c r="G97" s="1">
        <v>517</v>
      </c>
      <c r="H97" s="1">
        <v>143</v>
      </c>
      <c r="I97" t="s">
        <v>274</v>
      </c>
    </row>
    <row r="98" spans="1:9" x14ac:dyDescent="0.3">
      <c r="A98" t="s">
        <v>20</v>
      </c>
      <c r="B98" t="s">
        <v>275</v>
      </c>
      <c r="C98" t="s">
        <v>276</v>
      </c>
      <c r="D98" s="1">
        <v>1.24579769747595E-2</v>
      </c>
      <c r="E98" s="15">
        <f t="shared" si="4"/>
        <v>1.9045524761384016</v>
      </c>
      <c r="F98" s="1">
        <v>3715</v>
      </c>
      <c r="G98" s="1">
        <v>517</v>
      </c>
      <c r="H98" s="1">
        <v>195</v>
      </c>
      <c r="I98" t="s">
        <v>277</v>
      </c>
    </row>
    <row r="99" spans="1:9" x14ac:dyDescent="0.3">
      <c r="A99" t="s">
        <v>20</v>
      </c>
      <c r="B99" t="s">
        <v>278</v>
      </c>
      <c r="C99" t="s">
        <v>279</v>
      </c>
      <c r="D99" s="1">
        <v>1.2833639600720601E-2</v>
      </c>
      <c r="E99" s="15">
        <f t="shared" si="4"/>
        <v>1.8916501609008378</v>
      </c>
      <c r="F99" s="1">
        <v>1141</v>
      </c>
      <c r="G99" s="1">
        <v>517</v>
      </c>
      <c r="H99" s="1">
        <v>76</v>
      </c>
      <c r="I99" t="s">
        <v>280</v>
      </c>
    </row>
    <row r="100" spans="1:9" x14ac:dyDescent="0.3">
      <c r="A100" t="s">
        <v>20</v>
      </c>
      <c r="B100" t="s">
        <v>281</v>
      </c>
      <c r="C100" t="s">
        <v>282</v>
      </c>
      <c r="D100" s="1">
        <v>1.2833639600720601E-2</v>
      </c>
      <c r="E100" s="15">
        <f t="shared" si="4"/>
        <v>1.8916501609008378</v>
      </c>
      <c r="F100" s="1">
        <v>1141</v>
      </c>
      <c r="G100" s="1">
        <v>517</v>
      </c>
      <c r="H100" s="1">
        <v>76</v>
      </c>
      <c r="I100" t="s">
        <v>280</v>
      </c>
    </row>
    <row r="101" spans="1:9" x14ac:dyDescent="0.3">
      <c r="A101" t="s">
        <v>20</v>
      </c>
      <c r="B101" t="s">
        <v>283</v>
      </c>
      <c r="C101" t="s">
        <v>284</v>
      </c>
      <c r="D101" s="1">
        <v>1.30266481044323E-2</v>
      </c>
      <c r="E101" s="15">
        <f t="shared" si="4"/>
        <v>1.8851673185174793</v>
      </c>
      <c r="F101" s="1">
        <v>3833</v>
      </c>
      <c r="G101" s="1">
        <v>517</v>
      </c>
      <c r="H101" s="1">
        <v>200</v>
      </c>
      <c r="I101" t="s">
        <v>285</v>
      </c>
    </row>
    <row r="102" spans="1:9" x14ac:dyDescent="0.3">
      <c r="A102" t="s">
        <v>20</v>
      </c>
      <c r="B102" t="s">
        <v>286</v>
      </c>
      <c r="C102" t="s">
        <v>287</v>
      </c>
      <c r="D102" s="1">
        <v>1.5513398938675E-2</v>
      </c>
      <c r="E102" s="15">
        <f t="shared" si="4"/>
        <v>1.8092930391567281</v>
      </c>
      <c r="F102" s="1">
        <v>2998</v>
      </c>
      <c r="G102" s="1">
        <v>517</v>
      </c>
      <c r="H102" s="1">
        <v>163</v>
      </c>
      <c r="I102" t="s">
        <v>288</v>
      </c>
    </row>
    <row r="103" spans="1:9" x14ac:dyDescent="0.3">
      <c r="A103" t="s">
        <v>20</v>
      </c>
      <c r="B103" t="s">
        <v>289</v>
      </c>
      <c r="C103" t="s">
        <v>290</v>
      </c>
      <c r="D103" s="1">
        <v>1.5884061242426199E-2</v>
      </c>
      <c r="E103" s="15">
        <f t="shared" si="4"/>
        <v>1.7990384471435057</v>
      </c>
      <c r="F103" s="1">
        <v>3960</v>
      </c>
      <c r="G103" s="1">
        <v>517</v>
      </c>
      <c r="H103" s="1">
        <v>205</v>
      </c>
      <c r="I103" t="s">
        <v>291</v>
      </c>
    </row>
    <row r="104" spans="1:9" x14ac:dyDescent="0.3">
      <c r="A104" t="s">
        <v>20</v>
      </c>
      <c r="B104" t="s">
        <v>292</v>
      </c>
      <c r="C104" t="s">
        <v>293</v>
      </c>
      <c r="D104" s="1">
        <v>1.6529607185375699E-2</v>
      </c>
      <c r="E104" s="15">
        <f t="shared" si="4"/>
        <v>1.7817374670123873</v>
      </c>
      <c r="F104" s="1">
        <v>1090</v>
      </c>
      <c r="G104" s="1">
        <v>517</v>
      </c>
      <c r="H104" s="1">
        <v>73</v>
      </c>
      <c r="I104" t="s">
        <v>294</v>
      </c>
    </row>
    <row r="105" spans="1:9" x14ac:dyDescent="0.3">
      <c r="A105" t="s">
        <v>20</v>
      </c>
      <c r="B105" t="s">
        <v>295</v>
      </c>
      <c r="C105" t="s">
        <v>296</v>
      </c>
      <c r="D105" s="1">
        <v>2.44167448518108E-2</v>
      </c>
      <c r="E105" s="15">
        <f t="shared" si="4"/>
        <v>1.6123122350318513</v>
      </c>
      <c r="F105" s="1">
        <v>3798</v>
      </c>
      <c r="G105" s="1">
        <v>517</v>
      </c>
      <c r="H105" s="1">
        <v>197</v>
      </c>
      <c r="I105" t="s">
        <v>297</v>
      </c>
    </row>
    <row r="106" spans="1:9" x14ac:dyDescent="0.3">
      <c r="A106" t="s">
        <v>20</v>
      </c>
      <c r="B106" t="s">
        <v>298</v>
      </c>
      <c r="C106" t="s">
        <v>299</v>
      </c>
      <c r="D106" s="1">
        <v>2.5192761301219401E-2</v>
      </c>
      <c r="E106" s="15">
        <f t="shared" si="4"/>
        <v>1.5987242282081688</v>
      </c>
      <c r="F106" s="1">
        <v>3317</v>
      </c>
      <c r="G106" s="1">
        <v>517</v>
      </c>
      <c r="H106" s="1">
        <v>176</v>
      </c>
      <c r="I106" t="s">
        <v>300</v>
      </c>
    </row>
    <row r="107" spans="1:9" x14ac:dyDescent="0.3">
      <c r="A107" t="s">
        <v>20</v>
      </c>
      <c r="B107" t="s">
        <v>301</v>
      </c>
      <c r="C107" t="s">
        <v>302</v>
      </c>
      <c r="D107" s="1">
        <v>2.5594273851147799E-2</v>
      </c>
      <c r="E107" s="15">
        <f t="shared" si="4"/>
        <v>1.59185718754031</v>
      </c>
      <c r="F107" s="1">
        <v>4221</v>
      </c>
      <c r="G107" s="1">
        <v>517</v>
      </c>
      <c r="H107" s="1">
        <v>215</v>
      </c>
      <c r="I107" t="s">
        <v>303</v>
      </c>
    </row>
    <row r="108" spans="1:9" x14ac:dyDescent="0.3">
      <c r="A108" t="s">
        <v>20</v>
      </c>
      <c r="B108" t="s">
        <v>304</v>
      </c>
      <c r="C108" t="s">
        <v>305</v>
      </c>
      <c r="D108" s="1">
        <v>2.60058658640594E-2</v>
      </c>
      <c r="E108" s="15">
        <f t="shared" si="4"/>
        <v>1.584928681834433</v>
      </c>
      <c r="F108" s="1">
        <v>3941</v>
      </c>
      <c r="G108" s="1">
        <v>517</v>
      </c>
      <c r="H108" s="1">
        <v>203</v>
      </c>
      <c r="I108" t="s">
        <v>306</v>
      </c>
    </row>
    <row r="109" spans="1:9" x14ac:dyDescent="0.3">
      <c r="A109" t="s">
        <v>20</v>
      </c>
      <c r="B109" t="s">
        <v>307</v>
      </c>
      <c r="C109" t="s">
        <v>308</v>
      </c>
      <c r="D109" s="1">
        <v>2.7090947596584501E-2</v>
      </c>
      <c r="E109" s="15">
        <f t="shared" si="4"/>
        <v>1.5671758037977579</v>
      </c>
      <c r="F109" s="1">
        <v>2230</v>
      </c>
      <c r="G109" s="1">
        <v>517</v>
      </c>
      <c r="H109" s="1">
        <v>127</v>
      </c>
      <c r="I109" t="s">
        <v>309</v>
      </c>
    </row>
    <row r="110" spans="1:9" x14ac:dyDescent="0.3">
      <c r="A110" t="s">
        <v>20</v>
      </c>
      <c r="B110" t="s">
        <v>310</v>
      </c>
      <c r="C110" t="s">
        <v>311</v>
      </c>
      <c r="D110" s="1">
        <v>2.79387773164812E-2</v>
      </c>
      <c r="E110" s="15">
        <f t="shared" si="4"/>
        <v>1.5537926038168379</v>
      </c>
      <c r="F110" s="1">
        <v>3391</v>
      </c>
      <c r="G110" s="1">
        <v>517</v>
      </c>
      <c r="H110" s="1">
        <v>179</v>
      </c>
      <c r="I110" t="s">
        <v>312</v>
      </c>
    </row>
    <row r="111" spans="1:9" x14ac:dyDescent="0.3">
      <c r="A111" t="s">
        <v>20</v>
      </c>
      <c r="B111" t="s">
        <v>313</v>
      </c>
      <c r="C111" t="s">
        <v>314</v>
      </c>
      <c r="D111" s="1">
        <v>4.81957044139927E-2</v>
      </c>
      <c r="E111" s="15">
        <f t="shared" si="4"/>
        <v>1.3169916678282327</v>
      </c>
      <c r="F111" s="1">
        <v>1470</v>
      </c>
      <c r="G111" s="1">
        <v>517</v>
      </c>
      <c r="H111" s="1">
        <v>90</v>
      </c>
      <c r="I111" t="s">
        <v>315</v>
      </c>
    </row>
    <row r="112" spans="1:9" x14ac:dyDescent="0.3">
      <c r="A112" t="s">
        <v>20</v>
      </c>
      <c r="B112" t="s">
        <v>316</v>
      </c>
      <c r="C112" t="s">
        <v>317</v>
      </c>
      <c r="D112" s="1">
        <v>4.9782801991484299E-2</v>
      </c>
      <c r="E112" s="15">
        <f t="shared" si="4"/>
        <v>1.3029206630670513</v>
      </c>
      <c r="F112" s="1">
        <v>1430</v>
      </c>
      <c r="G112" s="1">
        <v>517</v>
      </c>
      <c r="H112" s="1">
        <v>88</v>
      </c>
      <c r="I112" t="s">
        <v>318</v>
      </c>
    </row>
    <row r="113" spans="1:9" x14ac:dyDescent="0.3">
      <c r="A113" t="s">
        <v>20</v>
      </c>
      <c r="B113" t="s">
        <v>319</v>
      </c>
      <c r="C113" t="s">
        <v>320</v>
      </c>
      <c r="D113" s="1">
        <v>4.9918982951959998E-2</v>
      </c>
      <c r="E113" s="15">
        <f t="shared" si="4"/>
        <v>1.3017342715397981</v>
      </c>
      <c r="F113" s="1">
        <v>501</v>
      </c>
      <c r="G113" s="1">
        <v>517</v>
      </c>
      <c r="H113" s="1">
        <v>40</v>
      </c>
      <c r="I113" t="s">
        <v>321</v>
      </c>
    </row>
    <row r="114" spans="1:9" x14ac:dyDescent="0.3">
      <c r="A114" t="s">
        <v>38</v>
      </c>
      <c r="B114" t="s">
        <v>201</v>
      </c>
      <c r="C114" t="s">
        <v>202</v>
      </c>
      <c r="D114" s="19">
        <v>1.5640167101891701E-8</v>
      </c>
      <c r="E114" s="15">
        <f t="shared" si="4"/>
        <v>7.8057586111839843</v>
      </c>
      <c r="F114" s="1">
        <v>7242</v>
      </c>
      <c r="G114" s="1">
        <v>532</v>
      </c>
      <c r="H114" s="1">
        <v>369</v>
      </c>
      <c r="I114" t="s">
        <v>322</v>
      </c>
    </row>
    <row r="115" spans="1:9" x14ac:dyDescent="0.3">
      <c r="A115" t="s">
        <v>38</v>
      </c>
      <c r="B115" t="s">
        <v>205</v>
      </c>
      <c r="C115" t="s">
        <v>206</v>
      </c>
      <c r="D115" s="19">
        <v>1.7169995197219299E-7</v>
      </c>
      <c r="E115" s="15">
        <f t="shared" si="4"/>
        <v>6.7652298263196569</v>
      </c>
      <c r="F115" s="1">
        <v>9349</v>
      </c>
      <c r="G115" s="1">
        <v>532</v>
      </c>
      <c r="H115" s="1">
        <v>443</v>
      </c>
      <c r="I115" t="s">
        <v>323</v>
      </c>
    </row>
    <row r="116" spans="1:9" x14ac:dyDescent="0.3">
      <c r="A116" t="s">
        <v>38</v>
      </c>
      <c r="B116" t="s">
        <v>203</v>
      </c>
      <c r="C116" t="s">
        <v>204</v>
      </c>
      <c r="D116" s="19">
        <v>2.2736765502158999E-7</v>
      </c>
      <c r="E116" s="15">
        <f t="shared" si="4"/>
        <v>6.6432713173297406</v>
      </c>
      <c r="F116" s="1">
        <v>6747</v>
      </c>
      <c r="G116" s="1">
        <v>532</v>
      </c>
      <c r="H116" s="1">
        <v>345</v>
      </c>
      <c r="I116" t="s">
        <v>324</v>
      </c>
    </row>
    <row r="117" spans="1:9" x14ac:dyDescent="0.3">
      <c r="A117" t="s">
        <v>38</v>
      </c>
      <c r="B117" t="s">
        <v>118</v>
      </c>
      <c r="C117" t="s">
        <v>119</v>
      </c>
      <c r="D117" s="1">
        <v>4.5426157761421304E-6</v>
      </c>
      <c r="E117" s="15">
        <f t="shared" ref="E117:E121" si="5">+-LOG(D117)</f>
        <v>5.3426939951594079</v>
      </c>
      <c r="F117" s="1">
        <v>6686</v>
      </c>
      <c r="G117" s="1">
        <v>532</v>
      </c>
      <c r="H117" s="1">
        <v>337</v>
      </c>
      <c r="I117" t="s">
        <v>325</v>
      </c>
    </row>
    <row r="118" spans="1:9" x14ac:dyDescent="0.3">
      <c r="A118" t="s">
        <v>38</v>
      </c>
      <c r="B118" t="s">
        <v>126</v>
      </c>
      <c r="C118" t="s">
        <v>127</v>
      </c>
      <c r="D118" s="1">
        <v>1.1020285953468499E-5</v>
      </c>
      <c r="E118" s="15">
        <f t="shared" si="5"/>
        <v>4.9578071363007288</v>
      </c>
      <c r="F118" s="1">
        <v>8088</v>
      </c>
      <c r="G118" s="1">
        <v>532</v>
      </c>
      <c r="H118" s="1">
        <v>390</v>
      </c>
      <c r="I118" t="s">
        <v>326</v>
      </c>
    </row>
    <row r="119" spans="1:9" x14ac:dyDescent="0.3">
      <c r="A119" t="s">
        <v>38</v>
      </c>
      <c r="B119" t="s">
        <v>124</v>
      </c>
      <c r="C119" t="s">
        <v>125</v>
      </c>
      <c r="D119" s="1">
        <v>1.9207587271080799E-4</v>
      </c>
      <c r="E119" s="15">
        <f t="shared" si="5"/>
        <v>3.7165271848865724</v>
      </c>
      <c r="F119" s="1">
        <v>8393</v>
      </c>
      <c r="G119" s="1">
        <v>532</v>
      </c>
      <c r="H119" s="1">
        <v>396</v>
      </c>
      <c r="I119" t="s">
        <v>327</v>
      </c>
    </row>
    <row r="120" spans="1:9" x14ac:dyDescent="0.3">
      <c r="A120" t="s">
        <v>38</v>
      </c>
      <c r="B120" t="s">
        <v>328</v>
      </c>
      <c r="C120" t="s">
        <v>329</v>
      </c>
      <c r="D120" s="1">
        <v>4.9091419420179703E-3</v>
      </c>
      <c r="E120" s="15">
        <f t="shared" si="5"/>
        <v>2.3089944106086344</v>
      </c>
      <c r="F120" s="1">
        <v>316</v>
      </c>
      <c r="G120" s="1">
        <v>532</v>
      </c>
      <c r="H120" s="1">
        <v>30</v>
      </c>
      <c r="I120" t="s">
        <v>330</v>
      </c>
    </row>
    <row r="121" spans="1:9" x14ac:dyDescent="0.3">
      <c r="A121" t="s">
        <v>45</v>
      </c>
      <c r="B121" t="s">
        <v>331</v>
      </c>
      <c r="C121" t="s">
        <v>332</v>
      </c>
      <c r="D121" s="1">
        <v>4.7783856010488998E-2</v>
      </c>
      <c r="E121" s="15">
        <f t="shared" si="5"/>
        <v>1.3207188069405487</v>
      </c>
      <c r="F121" s="1">
        <v>109</v>
      </c>
      <c r="G121" s="1">
        <v>238</v>
      </c>
      <c r="H121" s="1">
        <v>14</v>
      </c>
      <c r="I121" t="s">
        <v>333</v>
      </c>
    </row>
    <row r="123" spans="1:9" s="5" customFormat="1" x14ac:dyDescent="0.3">
      <c r="A123" s="4" t="s">
        <v>92</v>
      </c>
      <c r="D123" s="7"/>
      <c r="E123" s="6"/>
      <c r="F123" s="7"/>
      <c r="G123" s="7"/>
      <c r="H123" s="7"/>
    </row>
    <row r="124" spans="1:9" s="10" customFormat="1" x14ac:dyDescent="0.3">
      <c r="A124" s="10" t="s">
        <v>0</v>
      </c>
      <c r="B124" s="10" t="s">
        <v>60</v>
      </c>
      <c r="C124" s="10" t="s">
        <v>61</v>
      </c>
      <c r="D124" s="11" t="s">
        <v>62</v>
      </c>
      <c r="E124" s="14" t="s">
        <v>208</v>
      </c>
      <c r="F124" s="11" t="s">
        <v>63</v>
      </c>
      <c r="G124" s="11" t="s">
        <v>64</v>
      </c>
      <c r="H124" s="11" t="s">
        <v>65</v>
      </c>
      <c r="I124" s="10" t="s">
        <v>66</v>
      </c>
    </row>
    <row r="125" spans="1:9" x14ac:dyDescent="0.3">
      <c r="A125" t="s">
        <v>1</v>
      </c>
      <c r="B125" s="3" t="s">
        <v>17</v>
      </c>
      <c r="C125" t="s">
        <v>18</v>
      </c>
      <c r="D125" s="17">
        <v>4.0626921109761099E-2</v>
      </c>
      <c r="E125" s="15">
        <f t="shared" ref="E125:E127" si="6">+-LOG(D125)</f>
        <v>1.3911860892095786</v>
      </c>
      <c r="F125" s="1">
        <v>19</v>
      </c>
      <c r="G125" s="1">
        <v>14</v>
      </c>
      <c r="H125" s="1">
        <v>2</v>
      </c>
      <c r="I125" t="s">
        <v>86</v>
      </c>
    </row>
    <row r="126" spans="1:9" x14ac:dyDescent="0.3">
      <c r="A126" t="s">
        <v>1</v>
      </c>
      <c r="B126" t="s">
        <v>87</v>
      </c>
      <c r="C126" t="s">
        <v>88</v>
      </c>
      <c r="D126" s="17">
        <v>4.9830555170548602E-2</v>
      </c>
      <c r="E126" s="15">
        <f t="shared" si="6"/>
        <v>1.302504274254537</v>
      </c>
      <c r="F126" s="1">
        <v>21</v>
      </c>
      <c r="G126" s="1">
        <v>14</v>
      </c>
      <c r="H126" s="1">
        <v>2</v>
      </c>
      <c r="I126" t="s">
        <v>86</v>
      </c>
    </row>
    <row r="127" spans="1:9" x14ac:dyDescent="0.3">
      <c r="A127" t="s">
        <v>52</v>
      </c>
      <c r="B127" t="s">
        <v>89</v>
      </c>
      <c r="C127" t="s">
        <v>90</v>
      </c>
      <c r="D127" s="17">
        <v>1.8491894193838398E-2</v>
      </c>
      <c r="E127" s="15">
        <f t="shared" si="6"/>
        <v>1.7330186001551973</v>
      </c>
      <c r="F127" s="1">
        <v>1351</v>
      </c>
      <c r="G127" s="1">
        <v>8</v>
      </c>
      <c r="H127" s="1">
        <v>7</v>
      </c>
      <c r="I127" t="s">
        <v>91</v>
      </c>
    </row>
    <row r="129" spans="1:9" s="5" customFormat="1" x14ac:dyDescent="0.3">
      <c r="A129" s="4" t="s">
        <v>85</v>
      </c>
      <c r="D129" s="7"/>
      <c r="E129" s="6"/>
      <c r="F129" s="7"/>
      <c r="G129" s="7"/>
      <c r="H129" s="7"/>
    </row>
    <row r="130" spans="1:9" s="10" customFormat="1" x14ac:dyDescent="0.3">
      <c r="A130" s="10" t="s">
        <v>0</v>
      </c>
      <c r="B130" s="10" t="s">
        <v>60</v>
      </c>
      <c r="C130" s="10" t="s">
        <v>61</v>
      </c>
      <c r="D130" s="11" t="s">
        <v>62</v>
      </c>
      <c r="E130" s="14" t="s">
        <v>208</v>
      </c>
      <c r="F130" s="11" t="s">
        <v>63</v>
      </c>
      <c r="G130" s="11" t="s">
        <v>64</v>
      </c>
      <c r="H130" s="11" t="s">
        <v>65</v>
      </c>
      <c r="I130" s="10" t="s">
        <v>66</v>
      </c>
    </row>
    <row r="131" spans="1:9" x14ac:dyDescent="0.3">
      <c r="A131" t="s">
        <v>1</v>
      </c>
      <c r="B131" t="s">
        <v>93</v>
      </c>
      <c r="C131" t="s">
        <v>94</v>
      </c>
      <c r="D131" s="17">
        <v>3.1509819121002601E-3</v>
      </c>
      <c r="E131" s="15">
        <f t="shared" ref="E131:E134" si="7">+-LOG(D131)</f>
        <v>2.5015540898433262</v>
      </c>
      <c r="F131" s="1">
        <v>20</v>
      </c>
      <c r="G131" s="1">
        <v>28</v>
      </c>
      <c r="H131" s="1">
        <v>3</v>
      </c>
      <c r="I131" t="s">
        <v>95</v>
      </c>
    </row>
    <row r="132" spans="1:9" x14ac:dyDescent="0.3">
      <c r="A132" t="s">
        <v>1</v>
      </c>
      <c r="B132" t="s">
        <v>96</v>
      </c>
      <c r="C132" t="s">
        <v>97</v>
      </c>
      <c r="D132" s="17">
        <v>2.9176967276118099E-2</v>
      </c>
      <c r="E132" s="15">
        <f t="shared" si="7"/>
        <v>1.5349598517056136</v>
      </c>
      <c r="F132" s="1">
        <v>7</v>
      </c>
      <c r="G132" s="1">
        <v>28</v>
      </c>
      <c r="H132" s="1">
        <v>2</v>
      </c>
      <c r="I132" t="s">
        <v>98</v>
      </c>
    </row>
    <row r="133" spans="1:9" x14ac:dyDescent="0.3">
      <c r="A133" t="s">
        <v>45</v>
      </c>
      <c r="B133" t="s">
        <v>99</v>
      </c>
      <c r="C133" t="s">
        <v>100</v>
      </c>
      <c r="D133" s="17">
        <v>3.7879220459101702E-3</v>
      </c>
      <c r="E133" s="15">
        <f t="shared" si="7"/>
        <v>2.4215989672029288</v>
      </c>
      <c r="F133" s="1">
        <v>33</v>
      </c>
      <c r="G133" s="1">
        <v>15</v>
      </c>
      <c r="H133" s="1">
        <v>3</v>
      </c>
      <c r="I133" t="s">
        <v>101</v>
      </c>
    </row>
    <row r="134" spans="1:9" x14ac:dyDescent="0.3">
      <c r="A134" t="s">
        <v>52</v>
      </c>
      <c r="B134" t="s">
        <v>102</v>
      </c>
      <c r="C134" t="s">
        <v>103</v>
      </c>
      <c r="D134" s="17">
        <v>3.6981859040374203E-2</v>
      </c>
      <c r="E134" s="15">
        <f t="shared" si="7"/>
        <v>1.4320112610869877</v>
      </c>
      <c r="F134" s="1">
        <v>38</v>
      </c>
      <c r="G134" s="1">
        <v>19</v>
      </c>
      <c r="H134" s="1">
        <v>3</v>
      </c>
      <c r="I134" t="s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I4" sqref="I4"/>
    </sheetView>
  </sheetViews>
  <sheetFormatPr defaultRowHeight="14.4" x14ac:dyDescent="0.3"/>
  <cols>
    <col min="1" max="1" width="8.88671875" customWidth="1"/>
    <col min="2" max="2" width="63.33203125" customWidth="1"/>
    <col min="3" max="3" width="19.77734375" customWidth="1"/>
    <col min="4" max="5" width="19.77734375" style="1" customWidth="1"/>
    <col min="6" max="8" width="10.77734375" style="1" customWidth="1"/>
    <col min="9" max="9" width="255.77734375" customWidth="1"/>
    <col min="10" max="10" width="255.77734375" bestFit="1" customWidth="1"/>
  </cols>
  <sheetData>
    <row r="1" spans="1:9" s="5" customFormat="1" x14ac:dyDescent="0.3">
      <c r="A1" s="21" t="s">
        <v>334</v>
      </c>
      <c r="B1" s="21"/>
      <c r="C1" s="21"/>
      <c r="D1" s="21"/>
      <c r="E1" s="7"/>
      <c r="F1" s="7"/>
      <c r="G1" s="7"/>
      <c r="H1" s="7"/>
    </row>
    <row r="2" spans="1:9" s="10" customFormat="1" x14ac:dyDescent="0.3">
      <c r="A2" s="10" t="s">
        <v>0</v>
      </c>
      <c r="B2" s="10" t="s">
        <v>60</v>
      </c>
      <c r="C2" s="10" t="s">
        <v>61</v>
      </c>
      <c r="D2" s="11" t="s">
        <v>62</v>
      </c>
      <c r="E2" s="20" t="s">
        <v>208</v>
      </c>
      <c r="F2" s="11" t="s">
        <v>63</v>
      </c>
      <c r="G2" s="11" t="s">
        <v>64</v>
      </c>
      <c r="H2" s="11" t="s">
        <v>65</v>
      </c>
      <c r="I2" s="10" t="s">
        <v>66</v>
      </c>
    </row>
    <row r="3" spans="1:9" x14ac:dyDescent="0.3">
      <c r="A3" t="s">
        <v>1</v>
      </c>
      <c r="B3" t="s">
        <v>335</v>
      </c>
      <c r="C3" t="s">
        <v>336</v>
      </c>
      <c r="D3" s="1">
        <v>2.8561746128878702E-3</v>
      </c>
      <c r="E3" s="15">
        <f t="shared" ref="E3:E29" si="0">+-LOG(D3)</f>
        <v>2.5442152453918094</v>
      </c>
      <c r="F3" s="1">
        <v>32</v>
      </c>
      <c r="G3" s="1">
        <v>731</v>
      </c>
      <c r="H3" s="1">
        <v>10</v>
      </c>
      <c r="I3" t="s">
        <v>337</v>
      </c>
    </row>
    <row r="4" spans="1:9" x14ac:dyDescent="0.3">
      <c r="A4" t="s">
        <v>1</v>
      </c>
      <c r="B4" t="s">
        <v>338</v>
      </c>
      <c r="C4" t="s">
        <v>339</v>
      </c>
      <c r="D4" s="1">
        <v>5.1218636513955E-3</v>
      </c>
      <c r="E4" s="15">
        <f t="shared" si="0"/>
        <v>2.290571987022358</v>
      </c>
      <c r="F4" s="1">
        <v>41</v>
      </c>
      <c r="G4" s="1">
        <v>731</v>
      </c>
      <c r="H4" s="1">
        <v>11</v>
      </c>
      <c r="I4" t="s">
        <v>340</v>
      </c>
    </row>
    <row r="5" spans="1:9" x14ac:dyDescent="0.3">
      <c r="A5" t="s">
        <v>1</v>
      </c>
      <c r="B5" t="s">
        <v>341</v>
      </c>
      <c r="C5" t="s">
        <v>342</v>
      </c>
      <c r="D5" s="1">
        <v>1.8771519885838101E-2</v>
      </c>
      <c r="E5" s="15">
        <f t="shared" si="0"/>
        <v>1.7265005621517275</v>
      </c>
      <c r="F5" s="1">
        <v>72</v>
      </c>
      <c r="G5" s="1">
        <v>731</v>
      </c>
      <c r="H5" s="1">
        <v>14</v>
      </c>
      <c r="I5" t="s">
        <v>343</v>
      </c>
    </row>
    <row r="6" spans="1:9" x14ac:dyDescent="0.3">
      <c r="A6" t="s">
        <v>1</v>
      </c>
      <c r="B6" t="s">
        <v>344</v>
      </c>
      <c r="C6" t="s">
        <v>345</v>
      </c>
      <c r="D6" s="1">
        <v>2.5391001256453199E-2</v>
      </c>
      <c r="E6" s="15">
        <f t="shared" si="0"/>
        <v>1.5953201730302224</v>
      </c>
      <c r="F6" s="1">
        <v>6242</v>
      </c>
      <c r="G6" s="1">
        <v>731</v>
      </c>
      <c r="H6" s="1">
        <v>406</v>
      </c>
      <c r="I6" t="s">
        <v>346</v>
      </c>
    </row>
    <row r="7" spans="1:9" x14ac:dyDescent="0.3">
      <c r="A7" t="s">
        <v>20</v>
      </c>
      <c r="B7" t="s">
        <v>347</v>
      </c>
      <c r="C7" t="s">
        <v>348</v>
      </c>
      <c r="D7" s="1">
        <v>4.9604438465559303E-4</v>
      </c>
      <c r="E7" s="15">
        <f t="shared" si="0"/>
        <v>3.3044794623231133</v>
      </c>
      <c r="F7" s="1">
        <v>1771</v>
      </c>
      <c r="G7" s="1">
        <v>736</v>
      </c>
      <c r="H7" s="1">
        <v>150</v>
      </c>
      <c r="I7" t="s">
        <v>349</v>
      </c>
    </row>
    <row r="8" spans="1:9" x14ac:dyDescent="0.3">
      <c r="A8" t="s">
        <v>20</v>
      </c>
      <c r="B8" t="s">
        <v>116</v>
      </c>
      <c r="C8" t="s">
        <v>117</v>
      </c>
      <c r="D8" s="1">
        <v>2.0566159566748001E-3</v>
      </c>
      <c r="E8" s="15">
        <f t="shared" si="0"/>
        <v>2.6868467989560259</v>
      </c>
      <c r="F8" s="1">
        <v>1933</v>
      </c>
      <c r="G8" s="1">
        <v>736</v>
      </c>
      <c r="H8" s="1">
        <v>158</v>
      </c>
      <c r="I8" t="s">
        <v>350</v>
      </c>
    </row>
    <row r="9" spans="1:9" x14ac:dyDescent="0.3">
      <c r="A9" t="s">
        <v>20</v>
      </c>
      <c r="B9" t="s">
        <v>351</v>
      </c>
      <c r="C9" t="s">
        <v>352</v>
      </c>
      <c r="D9" s="1">
        <v>2.8826059589472102E-3</v>
      </c>
      <c r="E9" s="15">
        <f t="shared" si="0"/>
        <v>2.5402147199256078</v>
      </c>
      <c r="F9" s="1">
        <v>1689</v>
      </c>
      <c r="G9" s="1">
        <v>736</v>
      </c>
      <c r="H9" s="1">
        <v>141</v>
      </c>
      <c r="I9" t="s">
        <v>353</v>
      </c>
    </row>
    <row r="10" spans="1:9" x14ac:dyDescent="0.3">
      <c r="A10" t="s">
        <v>20</v>
      </c>
      <c r="B10" t="s">
        <v>354</v>
      </c>
      <c r="C10" t="s">
        <v>355</v>
      </c>
      <c r="D10" s="1">
        <v>1.53305316654934E-2</v>
      </c>
      <c r="E10" s="15">
        <f t="shared" si="0"/>
        <v>1.8144427834766006</v>
      </c>
      <c r="F10" s="1">
        <v>1253</v>
      </c>
      <c r="G10" s="1">
        <v>736</v>
      </c>
      <c r="H10" s="1">
        <v>108</v>
      </c>
      <c r="I10" t="s">
        <v>356</v>
      </c>
    </row>
    <row r="11" spans="1:9" x14ac:dyDescent="0.3">
      <c r="A11" t="s">
        <v>20</v>
      </c>
      <c r="B11" t="s">
        <v>357</v>
      </c>
      <c r="C11" t="s">
        <v>358</v>
      </c>
      <c r="D11" s="1">
        <v>1.9648925160586E-2</v>
      </c>
      <c r="E11" s="15">
        <f t="shared" si="0"/>
        <v>1.7066612015019695</v>
      </c>
      <c r="F11" s="1">
        <v>1260</v>
      </c>
      <c r="G11" s="1">
        <v>736</v>
      </c>
      <c r="H11" s="1">
        <v>108</v>
      </c>
      <c r="I11" t="s">
        <v>356</v>
      </c>
    </row>
    <row r="12" spans="1:9" x14ac:dyDescent="0.3">
      <c r="A12" t="s">
        <v>20</v>
      </c>
      <c r="B12" t="s">
        <v>359</v>
      </c>
      <c r="C12" t="s">
        <v>360</v>
      </c>
      <c r="D12" s="1">
        <v>2.54670904030278E-2</v>
      </c>
      <c r="E12" s="15">
        <f t="shared" si="0"/>
        <v>1.5940206700379864</v>
      </c>
      <c r="F12" s="1">
        <v>73</v>
      </c>
      <c r="G12" s="1">
        <v>736</v>
      </c>
      <c r="H12" s="1">
        <v>15</v>
      </c>
      <c r="I12" t="s">
        <v>361</v>
      </c>
    </row>
    <row r="13" spans="1:9" x14ac:dyDescent="0.3">
      <c r="A13" t="s">
        <v>20</v>
      </c>
      <c r="B13" t="s">
        <v>362</v>
      </c>
      <c r="C13" t="s">
        <v>363</v>
      </c>
      <c r="D13" s="1">
        <v>3.0027907797134799E-2</v>
      </c>
      <c r="E13" s="15">
        <f t="shared" si="0"/>
        <v>1.5224749263362585</v>
      </c>
      <c r="F13" s="1">
        <v>1156</v>
      </c>
      <c r="G13" s="1">
        <v>736</v>
      </c>
      <c r="H13" s="1">
        <v>100</v>
      </c>
      <c r="I13" t="s">
        <v>364</v>
      </c>
    </row>
    <row r="14" spans="1:9" x14ac:dyDescent="0.3">
      <c r="A14" t="s">
        <v>38</v>
      </c>
      <c r="B14" t="s">
        <v>118</v>
      </c>
      <c r="C14" t="s">
        <v>119</v>
      </c>
      <c r="D14" s="19">
        <v>1.0271651937073E-7</v>
      </c>
      <c r="E14" s="15">
        <f t="shared" si="0"/>
        <v>6.9883597054327025</v>
      </c>
      <c r="F14" s="1">
        <v>6686</v>
      </c>
      <c r="G14" s="1">
        <v>740</v>
      </c>
      <c r="H14" s="1">
        <v>463</v>
      </c>
      <c r="I14" t="s">
        <v>365</v>
      </c>
    </row>
    <row r="15" spans="1:9" x14ac:dyDescent="0.3">
      <c r="A15" t="s">
        <v>38</v>
      </c>
      <c r="B15" t="s">
        <v>120</v>
      </c>
      <c r="C15" t="s">
        <v>121</v>
      </c>
      <c r="D15" s="19">
        <v>9.8633260859899492E-7</v>
      </c>
      <c r="E15" s="15">
        <f t="shared" si="0"/>
        <v>6.0059766086684307</v>
      </c>
      <c r="F15" s="1">
        <v>2240</v>
      </c>
      <c r="G15" s="1">
        <v>740</v>
      </c>
      <c r="H15" s="1">
        <v>189</v>
      </c>
      <c r="I15" t="s">
        <v>366</v>
      </c>
    </row>
    <row r="16" spans="1:9" x14ac:dyDescent="0.3">
      <c r="A16" t="s">
        <v>38</v>
      </c>
      <c r="B16" t="s">
        <v>205</v>
      </c>
      <c r="C16" t="s">
        <v>206</v>
      </c>
      <c r="D16" s="1">
        <v>5.9221941467281099E-6</v>
      </c>
      <c r="E16" s="15">
        <f t="shared" si="0"/>
        <v>5.2275173592785995</v>
      </c>
      <c r="F16" s="1">
        <v>9349</v>
      </c>
      <c r="G16" s="1">
        <v>740</v>
      </c>
      <c r="H16" s="1">
        <v>597</v>
      </c>
      <c r="I16" t="s">
        <v>367</v>
      </c>
    </row>
    <row r="17" spans="1:9" x14ac:dyDescent="0.3">
      <c r="A17" t="s">
        <v>38</v>
      </c>
      <c r="B17" t="s">
        <v>203</v>
      </c>
      <c r="C17" t="s">
        <v>204</v>
      </c>
      <c r="D17" s="1">
        <v>4.0805626748550899E-5</v>
      </c>
      <c r="E17" s="15">
        <f t="shared" si="0"/>
        <v>4.3892799472689781</v>
      </c>
      <c r="F17" s="1">
        <v>6747</v>
      </c>
      <c r="G17" s="1">
        <v>740</v>
      </c>
      <c r="H17" s="1">
        <v>453</v>
      </c>
      <c r="I17" t="s">
        <v>368</v>
      </c>
    </row>
    <row r="18" spans="1:9" x14ac:dyDescent="0.3">
      <c r="A18" t="s">
        <v>38</v>
      </c>
      <c r="B18" t="s">
        <v>124</v>
      </c>
      <c r="C18" t="s">
        <v>125</v>
      </c>
      <c r="D18" s="1">
        <v>2.3047441282308601E-4</v>
      </c>
      <c r="E18" s="15">
        <f t="shared" si="0"/>
        <v>3.6373772827973867</v>
      </c>
      <c r="F18" s="1">
        <v>8393</v>
      </c>
      <c r="G18" s="1">
        <v>740</v>
      </c>
      <c r="H18" s="1">
        <v>539</v>
      </c>
      <c r="I18" t="s">
        <v>369</v>
      </c>
    </row>
    <row r="19" spans="1:9" x14ac:dyDescent="0.3">
      <c r="A19" t="s">
        <v>38</v>
      </c>
      <c r="B19" t="s">
        <v>201</v>
      </c>
      <c r="C19" t="s">
        <v>202</v>
      </c>
      <c r="D19" s="1">
        <v>3.7068964158512601E-4</v>
      </c>
      <c r="E19" s="15">
        <f t="shared" si="0"/>
        <v>3.4309895495659966</v>
      </c>
      <c r="F19" s="1">
        <v>7242</v>
      </c>
      <c r="G19" s="1">
        <v>740</v>
      </c>
      <c r="H19" s="1">
        <v>475</v>
      </c>
      <c r="I19" t="s">
        <v>370</v>
      </c>
    </row>
    <row r="20" spans="1:9" x14ac:dyDescent="0.3">
      <c r="A20" t="s">
        <v>38</v>
      </c>
      <c r="B20" t="s">
        <v>126</v>
      </c>
      <c r="C20" t="s">
        <v>127</v>
      </c>
      <c r="D20" s="1">
        <v>4.3211673182460202E-4</v>
      </c>
      <c r="E20" s="15">
        <f t="shared" si="0"/>
        <v>3.3643989172147766</v>
      </c>
      <c r="F20" s="1">
        <v>8088</v>
      </c>
      <c r="G20" s="1">
        <v>740</v>
      </c>
      <c r="H20" s="1">
        <v>521</v>
      </c>
      <c r="I20" t="s">
        <v>371</v>
      </c>
    </row>
    <row r="21" spans="1:9" x14ac:dyDescent="0.3">
      <c r="A21" t="s">
        <v>38</v>
      </c>
      <c r="B21" t="s">
        <v>122</v>
      </c>
      <c r="C21" t="s">
        <v>123</v>
      </c>
      <c r="D21" s="1">
        <v>1.6529163010682399E-3</v>
      </c>
      <c r="E21" s="15">
        <f t="shared" si="0"/>
        <v>2.7817491372963796</v>
      </c>
      <c r="F21" s="1">
        <v>2307</v>
      </c>
      <c r="G21" s="1">
        <v>740</v>
      </c>
      <c r="H21" s="1">
        <v>178</v>
      </c>
      <c r="I21" t="s">
        <v>372</v>
      </c>
    </row>
    <row r="22" spans="1:9" x14ac:dyDescent="0.3">
      <c r="A22" t="s">
        <v>38</v>
      </c>
      <c r="B22" t="s">
        <v>373</v>
      </c>
      <c r="C22" t="s">
        <v>374</v>
      </c>
      <c r="D22" s="1">
        <v>1.84219594609255E-3</v>
      </c>
      <c r="E22" s="15">
        <f t="shared" si="0"/>
        <v>2.7346641777326428</v>
      </c>
      <c r="F22" s="1">
        <v>1444</v>
      </c>
      <c r="G22" s="1">
        <v>740</v>
      </c>
      <c r="H22" s="1">
        <v>121</v>
      </c>
      <c r="I22" t="s">
        <v>375</v>
      </c>
    </row>
    <row r="23" spans="1:9" x14ac:dyDescent="0.3">
      <c r="A23" t="s">
        <v>38</v>
      </c>
      <c r="B23" t="s">
        <v>376</v>
      </c>
      <c r="C23" t="s">
        <v>377</v>
      </c>
      <c r="D23" s="1">
        <v>1.7502086470118101E-2</v>
      </c>
      <c r="E23" s="15">
        <f t="shared" si="0"/>
        <v>1.7569101748311353</v>
      </c>
      <c r="F23" s="1">
        <v>770</v>
      </c>
      <c r="G23" s="1">
        <v>740</v>
      </c>
      <c r="H23" s="1">
        <v>70</v>
      </c>
      <c r="I23" t="s">
        <v>378</v>
      </c>
    </row>
    <row r="24" spans="1:9" x14ac:dyDescent="0.3">
      <c r="A24" t="s">
        <v>38</v>
      </c>
      <c r="B24" t="s">
        <v>379</v>
      </c>
      <c r="C24" t="s">
        <v>380</v>
      </c>
      <c r="D24" s="1">
        <v>2.22442696970566E-2</v>
      </c>
      <c r="E24" s="15">
        <f t="shared" si="0"/>
        <v>1.6527818480298875</v>
      </c>
      <c r="F24" s="1">
        <v>637</v>
      </c>
      <c r="G24" s="1">
        <v>740</v>
      </c>
      <c r="H24" s="1">
        <v>60</v>
      </c>
      <c r="I24" t="s">
        <v>381</v>
      </c>
    </row>
    <row r="25" spans="1:9" x14ac:dyDescent="0.3">
      <c r="A25" t="s">
        <v>38</v>
      </c>
      <c r="B25" t="s">
        <v>382</v>
      </c>
      <c r="C25" t="s">
        <v>383</v>
      </c>
      <c r="D25" s="1">
        <v>3.0984210742621102E-2</v>
      </c>
      <c r="E25" s="15">
        <f t="shared" si="0"/>
        <v>1.5088595621087866</v>
      </c>
      <c r="F25" s="1">
        <v>128</v>
      </c>
      <c r="G25" s="1">
        <v>740</v>
      </c>
      <c r="H25" s="1">
        <v>19</v>
      </c>
      <c r="I25" t="s">
        <v>384</v>
      </c>
    </row>
    <row r="26" spans="1:9" x14ac:dyDescent="0.3">
      <c r="A26" t="s">
        <v>38</v>
      </c>
      <c r="B26" t="s">
        <v>328</v>
      </c>
      <c r="C26" t="s">
        <v>329</v>
      </c>
      <c r="D26" s="1">
        <v>3.4611205535401098E-2</v>
      </c>
      <c r="E26" s="15">
        <f t="shared" si="0"/>
        <v>1.4607832736254223</v>
      </c>
      <c r="F26" s="1">
        <v>316</v>
      </c>
      <c r="G26" s="1">
        <v>740</v>
      </c>
      <c r="H26" s="1">
        <v>35</v>
      </c>
      <c r="I26" t="s">
        <v>385</v>
      </c>
    </row>
    <row r="27" spans="1:9" x14ac:dyDescent="0.3">
      <c r="A27" t="s">
        <v>38</v>
      </c>
      <c r="B27" t="s">
        <v>386</v>
      </c>
      <c r="C27" t="s">
        <v>387</v>
      </c>
      <c r="D27" s="1">
        <v>4.1935405080626098E-2</v>
      </c>
      <c r="E27" s="15">
        <f t="shared" si="0"/>
        <v>1.3774191575009169</v>
      </c>
      <c r="F27" s="1">
        <v>435</v>
      </c>
      <c r="G27" s="1">
        <v>740</v>
      </c>
      <c r="H27" s="1">
        <v>44</v>
      </c>
      <c r="I27" t="s">
        <v>388</v>
      </c>
    </row>
    <row r="28" spans="1:9" x14ac:dyDescent="0.3">
      <c r="A28" t="s">
        <v>45</v>
      </c>
      <c r="B28" t="s">
        <v>389</v>
      </c>
      <c r="C28" t="s">
        <v>390</v>
      </c>
      <c r="D28" s="1">
        <v>2.3021541892937099E-2</v>
      </c>
      <c r="E28" s="15">
        <f t="shared" si="0"/>
        <v>1.6378655923843775</v>
      </c>
      <c r="F28" s="1">
        <v>124</v>
      </c>
      <c r="G28" s="1">
        <v>314</v>
      </c>
      <c r="H28" s="1">
        <v>19</v>
      </c>
      <c r="I28" t="s">
        <v>391</v>
      </c>
    </row>
    <row r="29" spans="1:9" x14ac:dyDescent="0.3">
      <c r="A29" t="s">
        <v>52</v>
      </c>
      <c r="B29" t="s">
        <v>214</v>
      </c>
      <c r="C29" t="s">
        <v>215</v>
      </c>
      <c r="D29" s="1">
        <v>4.3574995857555199E-2</v>
      </c>
      <c r="E29" s="15">
        <f t="shared" si="0"/>
        <v>1.3607626455040507</v>
      </c>
      <c r="F29" s="1">
        <v>19</v>
      </c>
      <c r="G29" s="1">
        <v>360</v>
      </c>
      <c r="H29" s="1">
        <v>7</v>
      </c>
      <c r="I29" t="s">
        <v>392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 annotations DE at FDR 0.05</vt:lpstr>
      <vt:lpstr>GO annotation Sign Module WGCNA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Schroyen</dc:creator>
  <cp:lastModifiedBy>Schroyen</cp:lastModifiedBy>
  <dcterms:created xsi:type="dcterms:W3CDTF">2019-08-02T09:11:15Z</dcterms:created>
  <dcterms:modified xsi:type="dcterms:W3CDTF">2020-05-14T15:20:41Z</dcterms:modified>
</cp:coreProperties>
</file>