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261032\Desktop\Response To Geological Magazine\RE-SUBMITTED Supplementary sheets for submission to journal\"/>
    </mc:Choice>
  </mc:AlternateContent>
  <bookViews>
    <workbookView xWindow="120" yWindow="240" windowWidth="19440" windowHeight="11580" firstSheet="6" activeTab="6"/>
  </bookViews>
  <sheets>
    <sheet name="PlotDat2" sheetId="42" state="hidden" r:id="rId1"/>
    <sheet name="PlotDat3" sheetId="44" state="hidden" r:id="rId2"/>
    <sheet name="PlotDat5" sheetId="46" state="hidden" r:id="rId3"/>
    <sheet name="PlotDat7" sheetId="55" state="hidden" r:id="rId4"/>
    <sheet name="PlotDat8" sheetId="57" state="hidden" r:id="rId5"/>
    <sheet name="PlotDat10" sheetId="61" state="hidden" r:id="rId6"/>
    <sheet name="Lapur Sandstone samples" sheetId="3" r:id="rId7"/>
    <sheet name="Muruanachok Sandstone samples" sheetId="64" r:id="rId8"/>
    <sheet name="LA-ICP-MS operating conditions" sheetId="65" r:id="rId9"/>
    <sheet name="PlotDat6" sheetId="48" state="hidden" r:id="rId10"/>
  </sheets>
  <definedNames>
    <definedName name="_gXY1">PlotDat10!$C$1:$D$60</definedName>
    <definedName name="Ellipse1_1">PlotDat10!$I$1:$J$33</definedName>
    <definedName name="Ellipse1_10">PlotDat10!$AA$1:$AB$33</definedName>
    <definedName name="Ellipse1_11">PlotDat10!$AC$1:$AD$33</definedName>
    <definedName name="Ellipse1_12">PlotDat10!$AE$1:$AF$33</definedName>
    <definedName name="Ellipse1_13">PlotDat10!$AG$1:$AH$33</definedName>
    <definedName name="Ellipse1_14">PlotDat10!$AI$1:$AJ$33</definedName>
    <definedName name="Ellipse1_15">PlotDat10!$AK$1:$AL$33</definedName>
    <definedName name="Ellipse1_16">PlotDat10!$AM$1:$AN$33</definedName>
    <definedName name="Ellipse1_17">PlotDat10!$AO$1:$AP$33</definedName>
    <definedName name="Ellipse1_18">PlotDat10!$AQ$1:$AR$33</definedName>
    <definedName name="Ellipse1_19">PlotDat10!$AS$1:$AT$33</definedName>
    <definedName name="Ellipse1_2">PlotDat10!$K$1:$L$33</definedName>
    <definedName name="Ellipse1_20">PlotDat10!$AU$1:$AV$33</definedName>
    <definedName name="Ellipse1_21">PlotDat10!$AW$1:$AX$33</definedName>
    <definedName name="Ellipse1_22">PlotDat10!$AY$1:$AZ$33</definedName>
    <definedName name="Ellipse1_23">PlotDat10!$BA$1:$BB$33</definedName>
    <definedName name="Ellipse1_24">PlotDat10!$BC$1:$BD$33</definedName>
    <definedName name="Ellipse1_25">PlotDat10!$BE$1:$BF$33</definedName>
    <definedName name="Ellipse1_26">PlotDat10!$BG$1:$BH$33</definedName>
    <definedName name="Ellipse1_27">PlotDat10!$BI$1:$BJ$33</definedName>
    <definedName name="Ellipse1_28">PlotDat10!$BK$1:$BL$33</definedName>
    <definedName name="Ellipse1_29">PlotDat10!$BM$1:$BN$33</definedName>
    <definedName name="Ellipse1_3">PlotDat10!$M$1:$N$33</definedName>
    <definedName name="Ellipse1_30">PlotDat10!$BO$1:$BP$33</definedName>
    <definedName name="Ellipse1_31">PlotDat10!$BQ$1:$BR$33</definedName>
    <definedName name="Ellipse1_32">PlotDat10!$BS$1:$BT$33</definedName>
    <definedName name="Ellipse1_33">PlotDat10!$BU$1:$BV$33</definedName>
    <definedName name="Ellipse1_34">PlotDat10!$BW$1:$BX$33</definedName>
    <definedName name="Ellipse1_35">PlotDat10!$BY$1:$BZ$33</definedName>
    <definedName name="Ellipse1_36">PlotDat10!$CA$1:$CB$33</definedName>
    <definedName name="Ellipse1_37">PlotDat10!$CC$1:$CD$33</definedName>
    <definedName name="Ellipse1_38">PlotDat10!$CE$1:$CF$33</definedName>
    <definedName name="Ellipse1_39">PlotDat10!$CG$1:$CH$33</definedName>
    <definedName name="Ellipse1_4">PlotDat10!$O$1:$P$33</definedName>
    <definedName name="Ellipse1_40">PlotDat10!$CI$1:$CJ$33</definedName>
    <definedName name="Ellipse1_41">PlotDat10!$CK$1:$CL$33</definedName>
    <definedName name="Ellipse1_42">PlotDat10!$CM$1:$CN$33</definedName>
    <definedName name="Ellipse1_43">PlotDat10!$CO$1:$CP$33</definedName>
    <definedName name="Ellipse1_44">PlotDat10!$CQ$1:$CR$33</definedName>
    <definedName name="Ellipse1_45">PlotDat10!$CS$1:$CT$33</definedName>
    <definedName name="Ellipse1_46">PlotDat10!$CU$1:$CV$33</definedName>
    <definedName name="Ellipse1_47">PlotDat10!$CW$1:$CX$33</definedName>
    <definedName name="Ellipse1_48">PlotDat10!$CY$1:$CZ$33</definedName>
    <definedName name="Ellipse1_49">PlotDat10!$DA$1:$DB$33</definedName>
    <definedName name="Ellipse1_5">PlotDat10!$Q$1:$R$33</definedName>
    <definedName name="Ellipse1_50">PlotDat10!$DC$1:$DD$33</definedName>
    <definedName name="Ellipse1_51">PlotDat10!$DE$1:$DF$33</definedName>
    <definedName name="Ellipse1_52">PlotDat10!$DG$1:$DH$33</definedName>
    <definedName name="Ellipse1_53">PlotDat10!$DI$1:$DJ$33</definedName>
    <definedName name="Ellipse1_54">PlotDat10!$DK$1:$DL$33</definedName>
    <definedName name="Ellipse1_55">PlotDat10!$DM$1:$DN$33</definedName>
    <definedName name="Ellipse1_56">PlotDat10!$DO$1:$DP$33</definedName>
    <definedName name="Ellipse1_57">PlotDat10!$DQ$1:$DR$33</definedName>
    <definedName name="Ellipse1_58">PlotDat10!$DS$1:$DT$33</definedName>
    <definedName name="Ellipse1_59">PlotDat10!$DU$1:$DV$33</definedName>
    <definedName name="Ellipse1_6">PlotDat10!$S$1:$T$33</definedName>
    <definedName name="Ellipse1_60">PlotDat10!$DW$1:$DX$33</definedName>
    <definedName name="Ellipse1_61">#REF!</definedName>
    <definedName name="Ellipse1_62">#REF!</definedName>
    <definedName name="Ellipse1_63">#REF!</definedName>
    <definedName name="Ellipse1_64">#REF!</definedName>
    <definedName name="Ellipse1_65">#REF!</definedName>
    <definedName name="Ellipse1_66">#REF!</definedName>
    <definedName name="Ellipse1_67">#REF!</definedName>
    <definedName name="Ellipse1_68">#REF!</definedName>
    <definedName name="Ellipse1_69">#REF!</definedName>
    <definedName name="Ellipse1_7">PlotDat10!$U$1:$V$33</definedName>
    <definedName name="Ellipse1_70">#REF!</definedName>
    <definedName name="Ellipse1_71">#REF!</definedName>
    <definedName name="Ellipse1_72">#REF!</definedName>
    <definedName name="Ellipse1_73">#REF!</definedName>
    <definedName name="Ellipse1_74">#REF!</definedName>
    <definedName name="Ellipse1_75">#REF!</definedName>
    <definedName name="Ellipse1_76">#REF!</definedName>
    <definedName name="Ellipse1_77">#REF!</definedName>
    <definedName name="Ellipse1_78">#REF!</definedName>
    <definedName name="Ellipse1_8">PlotDat10!$W$1:$X$33</definedName>
    <definedName name="Ellipse1_9">PlotDat10!$Y$1:$Z$33</definedName>
    <definedName name="gauss">PlotDat6!$C$1:$D$2000</definedName>
  </definedNames>
  <calcPr calcId="162913"/>
</workbook>
</file>

<file path=xl/calcChain.xml><?xml version="1.0" encoding="utf-8"?>
<calcChain xmlns="http://schemas.openxmlformats.org/spreadsheetml/2006/main">
  <c r="D74" i="3" l="1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</calcChain>
</file>

<file path=xl/sharedStrings.xml><?xml version="1.0" encoding="utf-8"?>
<sst xmlns="http://schemas.openxmlformats.org/spreadsheetml/2006/main" count="2009" uniqueCount="1084">
  <si>
    <t>Bow20-1</t>
  </si>
  <si>
    <t>Bow20-2</t>
  </si>
  <si>
    <t>Bow20-3</t>
  </si>
  <si>
    <t>Bow20-4</t>
  </si>
  <si>
    <t>Bow20-5</t>
  </si>
  <si>
    <t>Bow20-6</t>
  </si>
  <si>
    <t>Bow20-7</t>
  </si>
  <si>
    <t>Bow20-8</t>
  </si>
  <si>
    <t>Bow20-9</t>
  </si>
  <si>
    <t>Bow20-10</t>
  </si>
  <si>
    <t>Bow20-11</t>
  </si>
  <si>
    <t>Bow20-12</t>
  </si>
  <si>
    <t>Bow20-13</t>
  </si>
  <si>
    <t>Bow20-14</t>
  </si>
  <si>
    <t>Bow20-15</t>
  </si>
  <si>
    <t>Bow20-16</t>
  </si>
  <si>
    <t>Bow20-17</t>
  </si>
  <si>
    <t>Bow20-18</t>
  </si>
  <si>
    <t>Bow20-19</t>
  </si>
  <si>
    <t>Bow20-20</t>
  </si>
  <si>
    <t>Bow20-21</t>
  </si>
  <si>
    <t>Bow20-22</t>
  </si>
  <si>
    <t>Bow20-23</t>
  </si>
  <si>
    <t>Bow20-24</t>
  </si>
  <si>
    <t>Bow20-25</t>
  </si>
  <si>
    <t>Bow20-26</t>
  </si>
  <si>
    <t>Bow20-27</t>
  </si>
  <si>
    <t>Bow20-28</t>
  </si>
  <si>
    <t>Bow20-29</t>
  </si>
  <si>
    <t>Bow20-30</t>
  </si>
  <si>
    <t>Bow20-31</t>
  </si>
  <si>
    <t>Bow20-32</t>
  </si>
  <si>
    <t>Bow20-33</t>
  </si>
  <si>
    <t>Bow20-34</t>
  </si>
  <si>
    <t>Bow20-35</t>
  </si>
  <si>
    <t>Bow20-36</t>
  </si>
  <si>
    <t>Bow20-37</t>
  </si>
  <si>
    <t>Bow20-38</t>
  </si>
  <si>
    <t>Bow20-39</t>
  </si>
  <si>
    <t>Bow20-40</t>
  </si>
  <si>
    <t>Bow20-41</t>
  </si>
  <si>
    <t>Bow20-42</t>
  </si>
  <si>
    <t>Bow20-43</t>
  </si>
  <si>
    <t>Bow20-44</t>
  </si>
  <si>
    <t>Bow20-45</t>
  </si>
  <si>
    <t>Bow20-46</t>
  </si>
  <si>
    <t>Bow20-47</t>
  </si>
  <si>
    <t>Bow20-48</t>
  </si>
  <si>
    <t>Bow20-49</t>
  </si>
  <si>
    <t>Bow20-50</t>
  </si>
  <si>
    <t>Bow20-51</t>
  </si>
  <si>
    <t>Bow20-52</t>
  </si>
  <si>
    <t>Bow20-53</t>
  </si>
  <si>
    <t>Bow20-54</t>
  </si>
  <si>
    <t>Bow20-55</t>
  </si>
  <si>
    <t>Bow20-56</t>
  </si>
  <si>
    <t>Bow20-57</t>
  </si>
  <si>
    <t>Bow20-58</t>
  </si>
  <si>
    <t>Bow20-59</t>
  </si>
  <si>
    <t>Bow20-60</t>
  </si>
  <si>
    <t>Bow20-61</t>
  </si>
  <si>
    <t>Bow20-62</t>
  </si>
  <si>
    <t>Bow20-63</t>
  </si>
  <si>
    <t>Bow20-64</t>
  </si>
  <si>
    <t>Bow20-65</t>
  </si>
  <si>
    <t>Bow20-66</t>
  </si>
  <si>
    <t>Bow20-67</t>
  </si>
  <si>
    <t>Bow20-68</t>
  </si>
  <si>
    <t>Bow20-69</t>
  </si>
  <si>
    <t>Bow20-70</t>
  </si>
  <si>
    <t>Pb206</t>
  </si>
  <si>
    <t>Pb207</t>
  </si>
  <si>
    <t>% Discordance</t>
  </si>
  <si>
    <t>Age</t>
  </si>
  <si>
    <t>Sample #</t>
  </si>
  <si>
    <t>Th</t>
  </si>
  <si>
    <t>U</t>
  </si>
  <si>
    <t>Th/U</t>
  </si>
  <si>
    <t xml:space="preserve">± </t>
  </si>
  <si>
    <t>Preferred</t>
  </si>
  <si>
    <t>(In PPM)</t>
  </si>
  <si>
    <t>/Pb206</t>
  </si>
  <si>
    <t>1σ</t>
  </si>
  <si>
    <t>/U238</t>
  </si>
  <si>
    <t>/U235</t>
  </si>
  <si>
    <t>Ma</t>
  </si>
  <si>
    <t>IsoLine</t>
  </si>
  <si>
    <t>ErrBox</t>
  </si>
  <si>
    <t>Source sheet</t>
  </si>
  <si>
    <t>Plot name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</si>
  <si>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</si>
  <si>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</si>
  <si>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</si>
  <si>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</si>
  <si>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</si>
  <si>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</si>
  <si>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</si>
  <si>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</si>
  <si>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</si>
  <si>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</si>
  <si>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</si>
  <si>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</si>
  <si>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</si>
  <si>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</si>
  <si>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ErrEll</t>
  </si>
  <si>
    <t>Data for Concordia plots</t>
  </si>
  <si>
    <t>Preferred Age Conc grains</t>
  </si>
  <si>
    <t>ProbDens1</t>
  </si>
  <si>
    <t>W3:AA63</t>
  </si>
  <si>
    <t>Concordia1</t>
  </si>
  <si>
    <t>Concordia2</t>
  </si>
  <si>
    <t>AG3:AK62</t>
  </si>
  <si>
    <t>Concordia4</t>
  </si>
  <si>
    <t>J2:K63</t>
  </si>
  <si>
    <t>Concordia5</t>
  </si>
  <si>
    <t>Concordia6</t>
  </si>
  <si>
    <t>Bow20A-1</t>
  </si>
  <si>
    <t>Bow20A-2</t>
  </si>
  <si>
    <t>Bow20A-3</t>
  </si>
  <si>
    <t>Bow20A-4</t>
  </si>
  <si>
    <t>Bow20A-5</t>
  </si>
  <si>
    <t>Bow20A-6</t>
  </si>
  <si>
    <t>Bow20A-7</t>
  </si>
  <si>
    <t>Bow20A-8</t>
  </si>
  <si>
    <t>Bow20A-9</t>
  </si>
  <si>
    <t>Bow20A-10</t>
  </si>
  <si>
    <t>Bow20A-11</t>
  </si>
  <si>
    <t>Bow20A-12</t>
  </si>
  <si>
    <t>Bow20A-13</t>
  </si>
  <si>
    <t>Bow20A-14</t>
  </si>
  <si>
    <t>Bow20A-15</t>
  </si>
  <si>
    <t>Bow20A-16</t>
  </si>
  <si>
    <t>Bow20A-17</t>
  </si>
  <si>
    <t>Bow20A-18</t>
  </si>
  <si>
    <t>Bow20A-19</t>
  </si>
  <si>
    <t>Bow20A-20</t>
  </si>
  <si>
    <t>Bow20A-21</t>
  </si>
  <si>
    <t>Bow20A-22</t>
  </si>
  <si>
    <t>Bow20A-23</t>
  </si>
  <si>
    <t>Bow20A-24</t>
  </si>
  <si>
    <t>Bow20A-25</t>
  </si>
  <si>
    <t>Bow20A-26</t>
  </si>
  <si>
    <t>Bow20A-27</t>
  </si>
  <si>
    <t>Bow20A-28</t>
  </si>
  <si>
    <t>Bow20A-29</t>
  </si>
  <si>
    <t>Bow20A-30</t>
  </si>
  <si>
    <t>Bow20A-31</t>
  </si>
  <si>
    <t>Bow20A-32</t>
  </si>
  <si>
    <t>Bow20A-33</t>
  </si>
  <si>
    <t>Bow20A-34</t>
  </si>
  <si>
    <t>Bow20A-35</t>
  </si>
  <si>
    <t>Bow20A-36</t>
  </si>
  <si>
    <t>Bow20A-37</t>
  </si>
  <si>
    <t>Bow20A-38</t>
  </si>
  <si>
    <t>Bow20A-39</t>
  </si>
  <si>
    <t>Bow20A-40</t>
  </si>
  <si>
    <t>Bow20A-41</t>
  </si>
  <si>
    <t>Bow20A-42</t>
  </si>
  <si>
    <t>Bow20A-43</t>
  </si>
  <si>
    <t>Bow20A-44</t>
  </si>
  <si>
    <t>Bow20A-45</t>
  </si>
  <si>
    <t>Bow20A-46</t>
  </si>
  <si>
    <t>Bow20A-47</t>
  </si>
  <si>
    <t>Bow20A-48</t>
  </si>
  <si>
    <t>Bow20A-49</t>
  </si>
  <si>
    <t>Bow20A-50</t>
  </si>
  <si>
    <t>Bow20A-51</t>
  </si>
  <si>
    <t>Bow20A-52</t>
  </si>
  <si>
    <t>Bow20A-53</t>
  </si>
  <si>
    <t>Bow20A-54</t>
  </si>
  <si>
    <t>Bow20A-55</t>
  </si>
  <si>
    <t>Bow20A-56</t>
  </si>
  <si>
    <t>Bow20A-57</t>
  </si>
  <si>
    <t>Bow20A-58</t>
  </si>
  <si>
    <t>Bow20A-59</t>
  </si>
  <si>
    <t>Bow20A-60</t>
  </si>
  <si>
    <t>Bow20A-61</t>
  </si>
  <si>
    <t>Bow20A-62</t>
  </si>
  <si>
    <t>Bow20A-63</t>
  </si>
  <si>
    <t>Bow20A-64</t>
  </si>
  <si>
    <t>Bow20A-65</t>
  </si>
  <si>
    <t>Bow20A-66</t>
  </si>
  <si>
    <t>Bow20A-67</t>
  </si>
  <si>
    <t>Bow20A-68</t>
  </si>
  <si>
    <t>Bow20A-69</t>
  </si>
  <si>
    <t>Bow20A-70</t>
  </si>
  <si>
    <t>Bow20A-71</t>
  </si>
  <si>
    <t>Bow20A-72</t>
  </si>
  <si>
    <t>Bow20A-73</t>
  </si>
  <si>
    <t>Bow20A-74</t>
  </si>
  <si>
    <t>Bow20A-75</t>
  </si>
  <si>
    <t>Bow20A-76</t>
  </si>
  <si>
    <t>Bow20A-77</t>
  </si>
  <si>
    <t>Bow20A-78</t>
  </si>
  <si>
    <t>Bow20A-79</t>
  </si>
  <si>
    <t>Bow20A-80</t>
  </si>
  <si>
    <t>Bow20A-81</t>
  </si>
  <si>
    <t>Bow20A-82</t>
  </si>
  <si>
    <t>Bow20A-83</t>
  </si>
  <si>
    <t>Bow20A-84</t>
  </si>
  <si>
    <t>Bow20A-85</t>
  </si>
  <si>
    <t>Bow20A-86</t>
  </si>
  <si>
    <t>Bow20A-87</t>
  </si>
  <si>
    <t>Bow20A-88</t>
  </si>
  <si>
    <t>Bow20A-89</t>
  </si>
  <si>
    <t>Bow20A-90</t>
  </si>
  <si>
    <t>Bow20A-91</t>
  </si>
  <si>
    <t>Bow20A-92</t>
  </si>
  <si>
    <t>Bow20A-93</t>
  </si>
  <si>
    <t>Bow20A-94</t>
  </si>
  <si>
    <t>Bow20A-95</t>
  </si>
  <si>
    <t>Bow20A-96</t>
  </si>
  <si>
    <t>Bow20A-97</t>
  </si>
  <si>
    <t>Bow20A-98</t>
  </si>
  <si>
    <t>Bow20A-99</t>
  </si>
  <si>
    <t>Bow20A-100</t>
  </si>
  <si>
    <t>Bow20A-101</t>
  </si>
  <si>
    <t>Bow20A-102</t>
  </si>
  <si>
    <t>Bow20A-103</t>
  </si>
  <si>
    <t>Bow20A-104</t>
  </si>
  <si>
    <t>Bow20A-105</t>
  </si>
  <si>
    <t>Bow20A-106</t>
  </si>
  <si>
    <t>Bow20A-107</t>
  </si>
  <si>
    <t>Bow20A-108</t>
  </si>
  <si>
    <t>AD5A-Bow20A-1</t>
  </si>
  <si>
    <t>AD5A-Bow20A-2</t>
  </si>
  <si>
    <t>AD5A-Bow20A-3</t>
  </si>
  <si>
    <t>AD5A-Bow20A-4</t>
  </si>
  <si>
    <t>AD5A-Bow20A-5</t>
  </si>
  <si>
    <t>AD5A-Bow20A-6</t>
  </si>
  <si>
    <t>AD5A-Bow20A-7</t>
  </si>
  <si>
    <t>AD5A-Bow20A-8</t>
  </si>
  <si>
    <t>AD5A-Bow20A-9</t>
  </si>
  <si>
    <t>AD5A-Bow20A-10</t>
  </si>
  <si>
    <t>AD5A-Bow20A-11</t>
  </si>
  <si>
    <t>AD5A-Bow20A-12</t>
  </si>
  <si>
    <t>AD5A-Bow20A-13</t>
  </si>
  <si>
    <t>AD5A-Bow20A-14</t>
  </si>
  <si>
    <t>AD5A-Bow20A-15</t>
  </si>
  <si>
    <t>AD5A-Bow20A-16</t>
  </si>
  <si>
    <t>AD5A-Bow20A-17</t>
  </si>
  <si>
    <t>AD5A-Bow20A-18</t>
  </si>
  <si>
    <t>AD5A-Bow20A-19</t>
  </si>
  <si>
    <t>AD5A-Bow20A-20</t>
  </si>
  <si>
    <t>AD5A-Bow20A-21</t>
  </si>
  <si>
    <t>AD5A-Bow20A-22</t>
  </si>
  <si>
    <t>AD5A-Bow20A-23</t>
  </si>
  <si>
    <t>AD5A-Bow20A-24</t>
  </si>
  <si>
    <t>AD5A-Bow20A-25</t>
  </si>
  <si>
    <t>AD5A-Bow20A-26</t>
  </si>
  <si>
    <t>AD5A-Bow20A-27</t>
  </si>
  <si>
    <t>AD5A-Bow20A-28</t>
  </si>
  <si>
    <t>AD5A-Bow20A-29</t>
  </si>
  <si>
    <t>AD5A-Bow20A-30</t>
  </si>
  <si>
    <t>AD5A-Bow20A-31</t>
  </si>
  <si>
    <t>AD5A-Bow20A-32</t>
  </si>
  <si>
    <t>AD5A-Bow20A-33</t>
  </si>
  <si>
    <t>AD5A-Bow20A-34</t>
  </si>
  <si>
    <t>AD5A-Bow20A-35</t>
  </si>
  <si>
    <t>AD5A-Bow20A-36</t>
  </si>
  <si>
    <t>AD5A-Bow20A-37</t>
  </si>
  <si>
    <t>AD5A-Bow20A-38</t>
  </si>
  <si>
    <t>AD5A-Bow20A-39</t>
  </si>
  <si>
    <t>AD5A-Bow20A-40</t>
  </si>
  <si>
    <t>AD5A-Bow20A-41</t>
  </si>
  <si>
    <t>AD5A-Bow20A-42</t>
  </si>
  <si>
    <t>AD5A-Bow20A-43</t>
  </si>
  <si>
    <t>AD5A-Bow20A-44</t>
  </si>
  <si>
    <t>AD5A-Bow20A-45</t>
  </si>
  <si>
    <t>AD5A-Bow20A-46</t>
  </si>
  <si>
    <t>AD5A-Bow20A-47</t>
  </si>
  <si>
    <t>AD5A-Bow20A-48</t>
  </si>
  <si>
    <t>AD5A-Bow20A-49</t>
  </si>
  <si>
    <t>AD5A-Bow20A-50</t>
  </si>
  <si>
    <t>AD5A-Bow20A-51</t>
  </si>
  <si>
    <t>AD5A-Bow20A-52</t>
  </si>
  <si>
    <t>AD5A-Bow20A-53</t>
  </si>
  <si>
    <t>AD5A-Bow20A-54</t>
  </si>
  <si>
    <t>AD5A-Bow20A-55</t>
  </si>
  <si>
    <t>AD5A-Bow20A-56</t>
  </si>
  <si>
    <t>AD5A-Bow20A-57</t>
  </si>
  <si>
    <t>AD5A-Bow20A-58</t>
  </si>
  <si>
    <t>AD5A-Bow20A-59</t>
  </si>
  <si>
    <t>AD5A-Bow20A-60</t>
  </si>
  <si>
    <t>% Disc</t>
  </si>
  <si>
    <t>Bow21-1</t>
  </si>
  <si>
    <t>Bow21-2</t>
  </si>
  <si>
    <t>Bow21-3</t>
  </si>
  <si>
    <t>Bow21-4</t>
  </si>
  <si>
    <t>Bow21-5</t>
  </si>
  <si>
    <t>Bow21-6</t>
  </si>
  <si>
    <t>Bow21-7</t>
  </si>
  <si>
    <t>Bow21-8</t>
  </si>
  <si>
    <t>Bow21-9</t>
  </si>
  <si>
    <t>Bow21-10</t>
  </si>
  <si>
    <t>Bow21-11</t>
  </si>
  <si>
    <t>Bow21-12</t>
  </si>
  <si>
    <t>Bow21-13</t>
  </si>
  <si>
    <t>Bow21-14</t>
  </si>
  <si>
    <t>Bow21-15</t>
  </si>
  <si>
    <t>Bow21-16</t>
  </si>
  <si>
    <t>Bow21-17</t>
  </si>
  <si>
    <t>Bow21-18</t>
  </si>
  <si>
    <t>Bow21-19</t>
  </si>
  <si>
    <t>Bow21-20</t>
  </si>
  <si>
    <t>Bow21-21</t>
  </si>
  <si>
    <t>Bow21-22</t>
  </si>
  <si>
    <t>Bow21-23</t>
  </si>
  <si>
    <t>Bow21-24</t>
  </si>
  <si>
    <t>Bow21-25</t>
  </si>
  <si>
    <t>Bow21-26</t>
  </si>
  <si>
    <t>Bow21-27</t>
  </si>
  <si>
    <t>Bow21-28</t>
  </si>
  <si>
    <t>Bow21-29</t>
  </si>
  <si>
    <t>Bow21-30</t>
  </si>
  <si>
    <t>Bow21-31</t>
  </si>
  <si>
    <t>Bow21-32</t>
  </si>
  <si>
    <t>Bow21-34</t>
  </si>
  <si>
    <t>Bow21-35</t>
  </si>
  <si>
    <t>Bow21-36</t>
  </si>
  <si>
    <t>Bow21-37</t>
  </si>
  <si>
    <t>Bow21-38</t>
  </si>
  <si>
    <t>Bow21-39</t>
  </si>
  <si>
    <t>Bow21-40</t>
  </si>
  <si>
    <t>Bow21-41</t>
  </si>
  <si>
    <t>Bow21-42</t>
  </si>
  <si>
    <t>Bow21-43</t>
  </si>
  <si>
    <t>Bow21-44</t>
  </si>
  <si>
    <t>Bow21-45</t>
  </si>
  <si>
    <t>Bow21-46</t>
  </si>
  <si>
    <t>Bow21-47</t>
  </si>
  <si>
    <t>Bow21-48</t>
  </si>
  <si>
    <t>Bow21-49</t>
  </si>
  <si>
    <t>Bow21-50</t>
  </si>
  <si>
    <t>Bow21-51</t>
  </si>
  <si>
    <t>Bow21-52</t>
  </si>
  <si>
    <t>Bow21-53</t>
  </si>
  <si>
    <t>Bow21-54</t>
  </si>
  <si>
    <t>Bow21-55</t>
  </si>
  <si>
    <t>Bow21-56</t>
  </si>
  <si>
    <t>Bow21-57</t>
  </si>
  <si>
    <t>Bow21-58</t>
  </si>
  <si>
    <t>Bow21-59</t>
  </si>
  <si>
    <t>Bow21-60</t>
  </si>
  <si>
    <t>Bow21-61</t>
  </si>
  <si>
    <t>Bow21-62</t>
  </si>
  <si>
    <t>Bow21-63</t>
  </si>
  <si>
    <t>Bow21-64</t>
  </si>
  <si>
    <t>Bow21-65</t>
  </si>
  <si>
    <t>Bow21-66</t>
  </si>
  <si>
    <t>Bow21-67</t>
  </si>
  <si>
    <t>Bow21-68</t>
  </si>
  <si>
    <t>Bow21-69</t>
  </si>
  <si>
    <t>Bow21-70</t>
  </si>
  <si>
    <t>Bow21-71</t>
  </si>
  <si>
    <t>Bow21-72</t>
  </si>
  <si>
    <t>Bow21-73</t>
  </si>
  <si>
    <t>Bow21-74</t>
  </si>
  <si>
    <t>Bow21-75</t>
  </si>
  <si>
    <t>Bow21-76</t>
  </si>
  <si>
    <t>Bow21-77</t>
  </si>
  <si>
    <t>Bow21-78</t>
  </si>
  <si>
    <t>Bow21-79</t>
  </si>
  <si>
    <t>Bow21-80</t>
  </si>
  <si>
    <t>Bow21-81</t>
  </si>
  <si>
    <t>Bow21-82</t>
  </si>
  <si>
    <t>Bow21-83</t>
  </si>
  <si>
    <t>Bow21-81A</t>
  </si>
  <si>
    <t>Bow21-82A</t>
  </si>
  <si>
    <t>Bow21-84</t>
  </si>
  <si>
    <t>Bow21-85</t>
  </si>
  <si>
    <t>Bow21-86</t>
  </si>
  <si>
    <t>Bow21-87</t>
  </si>
  <si>
    <t>Bow21-88</t>
  </si>
  <si>
    <t>Bow21-89</t>
  </si>
  <si>
    <t>Bow21-90</t>
  </si>
  <si>
    <t>Bow21A-1</t>
  </si>
  <si>
    <t>Bow21A-2</t>
  </si>
  <si>
    <t>Bow21A-3</t>
  </si>
  <si>
    <t>Bow21A-4</t>
  </si>
  <si>
    <t>Bow21A-5</t>
  </si>
  <si>
    <t>Bow21A-6</t>
  </si>
  <si>
    <t>Bow21A-7</t>
  </si>
  <si>
    <t>Bow21A-8</t>
  </si>
  <si>
    <t>Bow21A-9</t>
  </si>
  <si>
    <t>Bow21A-10</t>
  </si>
  <si>
    <t>Bow21A-11</t>
  </si>
  <si>
    <t>Bow21A-12</t>
  </si>
  <si>
    <t>Bow21A-13</t>
  </si>
  <si>
    <t>Bow21A-14</t>
  </si>
  <si>
    <t>Bow21A-15</t>
  </si>
  <si>
    <t>Bow21A-16</t>
  </si>
  <si>
    <t>Bow21A-17</t>
  </si>
  <si>
    <t>Bow21A-18</t>
  </si>
  <si>
    <t>Bow21A-19</t>
  </si>
  <si>
    <t>Bow21A-20</t>
  </si>
  <si>
    <t>Bow21A-21</t>
  </si>
  <si>
    <t>Bow21A-22</t>
  </si>
  <si>
    <t>Bow21A-23</t>
  </si>
  <si>
    <t>Bow21A-24</t>
  </si>
  <si>
    <t>Bow21A-25</t>
  </si>
  <si>
    <t>Bow21A-26</t>
  </si>
  <si>
    <t>Bow21A-27</t>
  </si>
  <si>
    <t>Bow21A-28</t>
  </si>
  <si>
    <t>Bow21A-29</t>
  </si>
  <si>
    <t>Bow21A-30</t>
  </si>
  <si>
    <t>Bow21A-32</t>
  </si>
  <si>
    <t>Bow21A-33</t>
  </si>
  <si>
    <t>Bow21A-34</t>
  </si>
  <si>
    <t>Bow21A-35</t>
  </si>
  <si>
    <t>Bow21A-36</t>
  </si>
  <si>
    <t>Bow21A-37</t>
  </si>
  <si>
    <t>Bow21A-38</t>
  </si>
  <si>
    <t>Bow21A-39</t>
  </si>
  <si>
    <t>Bow21A-40</t>
  </si>
  <si>
    <t>Bow21A-41</t>
  </si>
  <si>
    <t>Bow21A-42</t>
  </si>
  <si>
    <t>Bow21A-43</t>
  </si>
  <si>
    <t>Bow21A-44</t>
  </si>
  <si>
    <t>Bow21A-45</t>
  </si>
  <si>
    <t>Bow21A-46</t>
  </si>
  <si>
    <t>Bow21A-47</t>
  </si>
  <si>
    <t>Bow21A-48</t>
  </si>
  <si>
    <t>Bow21A-49</t>
  </si>
  <si>
    <t>Bow21A-50</t>
  </si>
  <si>
    <t>Bow21A-51</t>
  </si>
  <si>
    <t>Bow21A-52</t>
  </si>
  <si>
    <t>Bow21A-53</t>
  </si>
  <si>
    <t>Bow21A-54</t>
  </si>
  <si>
    <t>Bow21A-55</t>
  </si>
  <si>
    <t>Bow21A-56</t>
  </si>
  <si>
    <t>Bow21A-57</t>
  </si>
  <si>
    <t>Bow21A-58</t>
  </si>
  <si>
    <t>Bow21A-59</t>
  </si>
  <si>
    <t>Bow21A-60</t>
  </si>
  <si>
    <t>Bow21A-61</t>
  </si>
  <si>
    <t>Bow21A-62</t>
  </si>
  <si>
    <t>Bow21A-63</t>
  </si>
  <si>
    <t>Bow21A-64</t>
  </si>
  <si>
    <t>Bow21A-65</t>
  </si>
  <si>
    <t>Bow21A-66</t>
  </si>
  <si>
    <t>Bow21A-67</t>
  </si>
  <si>
    <t>Bow21A-68</t>
  </si>
  <si>
    <t>Bow21A-69</t>
  </si>
  <si>
    <t>Bow21A-70</t>
  </si>
  <si>
    <t>Bow21A-71</t>
  </si>
  <si>
    <t>Bow21A-72</t>
  </si>
  <si>
    <t>Bow21A-73</t>
  </si>
  <si>
    <t>Bow21A-74</t>
  </si>
  <si>
    <t>Bow21A-75</t>
  </si>
  <si>
    <t>Bow21A-76</t>
  </si>
  <si>
    <t>Bow22-1</t>
  </si>
  <si>
    <t>Bow22-2</t>
  </si>
  <si>
    <t>Bow22-3</t>
  </si>
  <si>
    <t>Bow22-4</t>
  </si>
  <si>
    <t>Bow22-5</t>
  </si>
  <si>
    <t>Bow22-6</t>
  </si>
  <si>
    <t>Bow22-7</t>
  </si>
  <si>
    <t>Bow22-8</t>
  </si>
  <si>
    <t>Bow22-9</t>
  </si>
  <si>
    <t>Bow22-10</t>
  </si>
  <si>
    <t>Bow22-11</t>
  </si>
  <si>
    <t>Bow22-12</t>
  </si>
  <si>
    <t>Bow22-13</t>
  </si>
  <si>
    <t>Bow22-14</t>
  </si>
  <si>
    <t>Bow22-15</t>
  </si>
  <si>
    <t>Bow22-16</t>
  </si>
  <si>
    <t>Bow22-17</t>
  </si>
  <si>
    <t>Bow22-18</t>
  </si>
  <si>
    <t>Bow22-19</t>
  </si>
  <si>
    <t>Bow22-20</t>
  </si>
  <si>
    <t>Bow22-21</t>
  </si>
  <si>
    <t>Bow22-22</t>
  </si>
  <si>
    <t>Bow22-23</t>
  </si>
  <si>
    <t>Bow22-24</t>
  </si>
  <si>
    <t>Bow22-25</t>
  </si>
  <si>
    <t>Bow22-26</t>
  </si>
  <si>
    <t>Bow22-27</t>
  </si>
  <si>
    <t>Bow22-28</t>
  </si>
  <si>
    <t>Bow22-29</t>
  </si>
  <si>
    <t>Bow22-30</t>
  </si>
  <si>
    <t>Bow22-31</t>
  </si>
  <si>
    <t>Bow22-32</t>
  </si>
  <si>
    <t>Bow22-33</t>
  </si>
  <si>
    <t>Bow22-34</t>
  </si>
  <si>
    <t>Bow22-35</t>
  </si>
  <si>
    <t>Bow22-36</t>
  </si>
  <si>
    <t>Bow22-37</t>
  </si>
  <si>
    <t>Bow22-38</t>
  </si>
  <si>
    <t>Bow22-39</t>
  </si>
  <si>
    <t>Bow22-40</t>
  </si>
  <si>
    <t>Bow22-41</t>
  </si>
  <si>
    <t>Bow22-42</t>
  </si>
  <si>
    <t>Bow22-43</t>
  </si>
  <si>
    <t>Bow22-44</t>
  </si>
  <si>
    <t>Bow22-45</t>
  </si>
  <si>
    <t>Bow22-46</t>
  </si>
  <si>
    <t>Bow22-47</t>
  </si>
  <si>
    <t>Bow22-48</t>
  </si>
  <si>
    <t>Bow22-49</t>
  </si>
  <si>
    <t>Bow22-50</t>
  </si>
  <si>
    <t>Bow22-51</t>
  </si>
  <si>
    <t>Bow22-52</t>
  </si>
  <si>
    <t>Bow22-53</t>
  </si>
  <si>
    <t>Bow22-54</t>
  </si>
  <si>
    <t>Bow22-55</t>
  </si>
  <si>
    <t>Bow22-56</t>
  </si>
  <si>
    <t>Bow22-57</t>
  </si>
  <si>
    <t>Bow22-58</t>
  </si>
  <si>
    <t>Bow22-59</t>
  </si>
  <si>
    <t>Bow22-60</t>
  </si>
  <si>
    <t>Bow22-61</t>
  </si>
  <si>
    <t>Bow22-62</t>
  </si>
  <si>
    <t>Bow22-63</t>
  </si>
  <si>
    <t>Bow22-64</t>
  </si>
  <si>
    <t>Bow22-65</t>
  </si>
  <si>
    <t>Bow22-66</t>
  </si>
  <si>
    <t>Bow22-67</t>
  </si>
  <si>
    <t>Bow22-68</t>
  </si>
  <si>
    <t>Bow22-69</t>
  </si>
  <si>
    <t>Bow22-70</t>
  </si>
  <si>
    <t>Bow22-71</t>
  </si>
  <si>
    <t>Bow22-72</t>
  </si>
  <si>
    <t>Bow22-73</t>
  </si>
  <si>
    <t>Bow22-74</t>
  </si>
  <si>
    <t>Bow22-75</t>
  </si>
  <si>
    <t>Bow22-76</t>
  </si>
  <si>
    <t>Bow22-77</t>
  </si>
  <si>
    <t>Bow22-78</t>
  </si>
  <si>
    <t>Bow22-79</t>
  </si>
  <si>
    <t>Bow22-80</t>
  </si>
  <si>
    <t>Bow22-81</t>
  </si>
  <si>
    <t>Bow22-82</t>
  </si>
  <si>
    <t>Bow22-83</t>
  </si>
  <si>
    <t>Bow22-84</t>
  </si>
  <si>
    <t>Bow22-85</t>
  </si>
  <si>
    <t>Bow22-86</t>
  </si>
  <si>
    <t>Bow22-87</t>
  </si>
  <si>
    <t>Bow22-88</t>
  </si>
  <si>
    <t>Bow22-89</t>
  </si>
  <si>
    <t>Bow22-90</t>
  </si>
  <si>
    <t>Bow22-91</t>
  </si>
  <si>
    <t>Bow22-92</t>
  </si>
  <si>
    <t>Bow22-93</t>
  </si>
  <si>
    <t>Bow22-94</t>
  </si>
  <si>
    <t>Bow22-95</t>
  </si>
  <si>
    <t>Bow22-96</t>
  </si>
  <si>
    <t>Bow22-97</t>
  </si>
  <si>
    <t>Bow22-98</t>
  </si>
  <si>
    <t>Bow22-99</t>
  </si>
  <si>
    <t>Bow22-100</t>
  </si>
  <si>
    <t>Bow24-1</t>
  </si>
  <si>
    <t>Bow24-2</t>
  </si>
  <si>
    <t>Bow24-3</t>
  </si>
  <si>
    <t>Bow24-4</t>
  </si>
  <si>
    <t>Bow24-5</t>
  </si>
  <si>
    <t>Bow24-6</t>
  </si>
  <si>
    <t>Bow24-7</t>
  </si>
  <si>
    <t>Bow24-8</t>
  </si>
  <si>
    <t>Bow24-9</t>
  </si>
  <si>
    <t>Bow24-10</t>
  </si>
  <si>
    <t>Bow24-11</t>
  </si>
  <si>
    <t>Bow24-12</t>
  </si>
  <si>
    <t>Bow24-13</t>
  </si>
  <si>
    <t>Bow24-14</t>
  </si>
  <si>
    <t>Bow24-15</t>
  </si>
  <si>
    <t>Bow24-16</t>
  </si>
  <si>
    <t>Bow24-17</t>
  </si>
  <si>
    <t>Bow24-18</t>
  </si>
  <si>
    <t>Bow24-19</t>
  </si>
  <si>
    <t>Bow24-20</t>
  </si>
  <si>
    <t>Bow24-21</t>
  </si>
  <si>
    <t>Bow24-22</t>
  </si>
  <si>
    <t>Bow24-23</t>
  </si>
  <si>
    <t>Bow24-24</t>
  </si>
  <si>
    <t>Bow24-25</t>
  </si>
  <si>
    <t>Bow24-26</t>
  </si>
  <si>
    <t>Bow24-27</t>
  </si>
  <si>
    <t>Bow24-28</t>
  </si>
  <si>
    <t>Bow24-29</t>
  </si>
  <si>
    <t>Bow24-30</t>
  </si>
  <si>
    <t>Bow24-31</t>
  </si>
  <si>
    <t>Bow24-32</t>
  </si>
  <si>
    <t>Bow24-33</t>
  </si>
  <si>
    <t>Bow24-34</t>
  </si>
  <si>
    <t>Bow24-35</t>
  </si>
  <si>
    <t>Bow24-36</t>
  </si>
  <si>
    <t>Bow24-37</t>
  </si>
  <si>
    <t>Bow24-38</t>
  </si>
  <si>
    <t>Bow24-39</t>
  </si>
  <si>
    <t>Bow24-40</t>
  </si>
  <si>
    <t>Bow24-41</t>
  </si>
  <si>
    <t>Bow24-42</t>
  </si>
  <si>
    <t>Bow24-43</t>
  </si>
  <si>
    <t>Bow24-44</t>
  </si>
  <si>
    <t>Bow24-45</t>
  </si>
  <si>
    <t>Bow23-1</t>
  </si>
  <si>
    <t>Bow23-2</t>
  </si>
  <si>
    <t>Bow23-3</t>
  </si>
  <si>
    <t>Bow23-4</t>
  </si>
  <si>
    <t>Bow23-5</t>
  </si>
  <si>
    <t>Bow23-6</t>
  </si>
  <si>
    <t>Bow23-7</t>
  </si>
  <si>
    <t>Bow23-8</t>
  </si>
  <si>
    <t>Bow23-9</t>
  </si>
  <si>
    <t>Bow23-10</t>
  </si>
  <si>
    <t>Bow23-11</t>
  </si>
  <si>
    <t>Bow23-12</t>
  </si>
  <si>
    <t>Bow23-14</t>
  </si>
  <si>
    <t>Bow23-15</t>
  </si>
  <si>
    <t>Bow23-16</t>
  </si>
  <si>
    <t>Bow23-17</t>
  </si>
  <si>
    <t>Bow23-18</t>
  </si>
  <si>
    <t>Bow23-19</t>
  </si>
  <si>
    <t>Bow23-20</t>
  </si>
  <si>
    <t>Bow23-21</t>
  </si>
  <si>
    <t>Bow23-22</t>
  </si>
  <si>
    <t>Bow23-23</t>
  </si>
  <si>
    <t>Bow23-24</t>
  </si>
  <si>
    <t>Bow23-25</t>
  </si>
  <si>
    <t>Bow23-26</t>
  </si>
  <si>
    <t>Bow23-27</t>
  </si>
  <si>
    <t>Bow23-28</t>
  </si>
  <si>
    <t>Bow23-29</t>
  </si>
  <si>
    <t>Bow23-30</t>
  </si>
  <si>
    <t>Bow23-31</t>
  </si>
  <si>
    <t>Bow23-32</t>
  </si>
  <si>
    <t>Bow23-33</t>
  </si>
  <si>
    <t>Bow23-34</t>
  </si>
  <si>
    <t>Bow23-35</t>
  </si>
  <si>
    <t>Bow23-36</t>
  </si>
  <si>
    <t>Bow23-37</t>
  </si>
  <si>
    <t>Bow23-38</t>
  </si>
  <si>
    <t>Bow23-39</t>
  </si>
  <si>
    <t>Bow23-40</t>
  </si>
  <si>
    <t>Bow23-41</t>
  </si>
  <si>
    <t>Bow23-42</t>
  </si>
  <si>
    <t>Bow23-43</t>
  </si>
  <si>
    <t>Bow23-44</t>
  </si>
  <si>
    <t>Bow23-45</t>
  </si>
  <si>
    <t>Bow23-46</t>
  </si>
  <si>
    <t>Bow23-47</t>
  </si>
  <si>
    <t>Bow23-48</t>
  </si>
  <si>
    <t>Bow23-49</t>
  </si>
  <si>
    <t>Bow23-50</t>
  </si>
  <si>
    <t>Bow23-51</t>
  </si>
  <si>
    <t>Bow23-52</t>
  </si>
  <si>
    <t>Bow23-53</t>
  </si>
  <si>
    <t>Bow23-54</t>
  </si>
  <si>
    <t>Bow23-55</t>
  </si>
  <si>
    <t>Bow23-56</t>
  </si>
  <si>
    <t>Bow23-57</t>
  </si>
  <si>
    <t>Bow23-58</t>
  </si>
  <si>
    <t>Bow23-59</t>
  </si>
  <si>
    <t>Bow23-60</t>
  </si>
  <si>
    <t>Bow23-61</t>
  </si>
  <si>
    <t>Bow23-62</t>
  </si>
  <si>
    <t>Bow23-63</t>
  </si>
  <si>
    <t>Bow23-64</t>
  </si>
  <si>
    <t>Bow23-65</t>
  </si>
  <si>
    <t>Bow23-66</t>
  </si>
  <si>
    <t>Bow23-67</t>
  </si>
  <si>
    <t>Bow23-68</t>
  </si>
  <si>
    <t>Bow23-69</t>
  </si>
  <si>
    <t>Bow23-70</t>
  </si>
  <si>
    <t>Bow26-1</t>
  </si>
  <si>
    <t>Bow26-2</t>
  </si>
  <si>
    <t>Bow26-3</t>
  </si>
  <si>
    <t>Bow26-4</t>
  </si>
  <si>
    <t>Bow26-5</t>
  </si>
  <si>
    <t>Bow26-6</t>
  </si>
  <si>
    <t>Bow26-7</t>
  </si>
  <si>
    <t>Bow26-8</t>
  </si>
  <si>
    <t>Bow26-9</t>
  </si>
  <si>
    <t>Bow26-10</t>
  </si>
  <si>
    <t>Bow26-11</t>
  </si>
  <si>
    <t>Bow26-12</t>
  </si>
  <si>
    <t>Bow26-13</t>
  </si>
  <si>
    <t>Bow26-14</t>
  </si>
  <si>
    <t>Bow26-15</t>
  </si>
  <si>
    <t>Bow26-16</t>
  </si>
  <si>
    <t>Bow26-17</t>
  </si>
  <si>
    <t>Bow26-18</t>
  </si>
  <si>
    <t>Bow26-19</t>
  </si>
  <si>
    <t>Bow26-20</t>
  </si>
  <si>
    <t>Bow26-21</t>
  </si>
  <si>
    <t>Bow26-22</t>
  </si>
  <si>
    <t>Bow26-23</t>
  </si>
  <si>
    <t>Bow26-24</t>
  </si>
  <si>
    <t>Bow26-25</t>
  </si>
  <si>
    <t>Bow26-26</t>
  </si>
  <si>
    <t>Bow26-27</t>
  </si>
  <si>
    <t>Bow26-28</t>
  </si>
  <si>
    <t>Bow26-29</t>
  </si>
  <si>
    <t>Bow26-30</t>
  </si>
  <si>
    <t>Bow26-31</t>
  </si>
  <si>
    <t>Bow26-32</t>
  </si>
  <si>
    <t>Bow26-33</t>
  </si>
  <si>
    <t>Bow26-34</t>
  </si>
  <si>
    <t>Bow26-35</t>
  </si>
  <si>
    <t>Bow26-36</t>
  </si>
  <si>
    <t>Bow26-37</t>
  </si>
  <si>
    <t>Bow26-38</t>
  </si>
  <si>
    <t>Bow26-39</t>
  </si>
  <si>
    <t>Bow26-40</t>
  </si>
  <si>
    <t>Bow26-41A</t>
  </si>
  <si>
    <t>Bow26-42</t>
  </si>
  <si>
    <t>Bow26-43</t>
  </si>
  <si>
    <t>Bow26-44</t>
  </si>
  <si>
    <t>Bow26-45</t>
  </si>
  <si>
    <t>Bow26-46</t>
  </si>
  <si>
    <t>Bow26-47</t>
  </si>
  <si>
    <t>Bow26-48</t>
  </si>
  <si>
    <t>Bow26-49</t>
  </si>
  <si>
    <t>Bow26-50</t>
  </si>
  <si>
    <t>Bow26-51</t>
  </si>
  <si>
    <t>Bow26-52</t>
  </si>
  <si>
    <t>Bow26-53</t>
  </si>
  <si>
    <t>Bow26-54</t>
  </si>
  <si>
    <t>Bow26-55</t>
  </si>
  <si>
    <t>Bow26-56</t>
  </si>
  <si>
    <t>Bow26-57</t>
  </si>
  <si>
    <t>Bow26-58</t>
  </si>
  <si>
    <t>Bow26-59</t>
  </si>
  <si>
    <t>Bow26-60</t>
  </si>
  <si>
    <t>Bow26-61</t>
  </si>
  <si>
    <t>Bow26-62</t>
  </si>
  <si>
    <t>Bow26-63</t>
  </si>
  <si>
    <t>Bow26-64</t>
  </si>
  <si>
    <t>Bow26-65</t>
  </si>
  <si>
    <t>Bow26-66</t>
  </si>
  <si>
    <t>Bow26-67</t>
  </si>
  <si>
    <t>Bow26-68</t>
  </si>
  <si>
    <t>Bow26-69</t>
  </si>
  <si>
    <t>Bow26-70</t>
  </si>
  <si>
    <t>Bow26-71</t>
  </si>
  <si>
    <t>Bow26-72</t>
  </si>
  <si>
    <t>Bow26-73</t>
  </si>
  <si>
    <t>Bow26-74</t>
  </si>
  <si>
    <t>Bow26-75</t>
  </si>
  <si>
    <t>Bow26-76</t>
  </si>
  <si>
    <t>Bow26-77</t>
  </si>
  <si>
    <t>Bow26-78</t>
  </si>
  <si>
    <t>Bow26-79</t>
  </si>
  <si>
    <t>Bow26-80</t>
  </si>
  <si>
    <t>Bow1-1</t>
  </si>
  <si>
    <t>Bow1-2</t>
  </si>
  <si>
    <t>Bow1-3</t>
  </si>
  <si>
    <t>Bow1-4</t>
  </si>
  <si>
    <t>Bow1-5</t>
  </si>
  <si>
    <t>Bow1-6</t>
  </si>
  <si>
    <t>Bow1-7</t>
  </si>
  <si>
    <t>Bow1-8</t>
  </si>
  <si>
    <t>Bow1-9</t>
  </si>
  <si>
    <t>Bow1-10</t>
  </si>
  <si>
    <t>Bow1-11</t>
  </si>
  <si>
    <t>Bow1-12</t>
  </si>
  <si>
    <t>Bow1-13</t>
  </si>
  <si>
    <t>Bow1-14</t>
  </si>
  <si>
    <t>Bow1-15</t>
  </si>
  <si>
    <t>Bow1-16</t>
  </si>
  <si>
    <t>Bow1-17</t>
  </si>
  <si>
    <t>Bow1-18</t>
  </si>
  <si>
    <t>Bow1-19</t>
  </si>
  <si>
    <t>Bow1-20</t>
  </si>
  <si>
    <t>Bow1-21</t>
  </si>
  <si>
    <t>Bow1-22</t>
  </si>
  <si>
    <t>Bow1-23</t>
  </si>
  <si>
    <t>Bow1-24</t>
  </si>
  <si>
    <t>Bow1-25</t>
  </si>
  <si>
    <t>Bow1-26</t>
  </si>
  <si>
    <t>Bow1-27</t>
  </si>
  <si>
    <t>Bow1-28</t>
  </si>
  <si>
    <t>Bow1-29</t>
  </si>
  <si>
    <t>Bow1-30</t>
  </si>
  <si>
    <t>Bow1-31</t>
  </si>
  <si>
    <t>Bow1-32</t>
  </si>
  <si>
    <t>Bow1-33</t>
  </si>
  <si>
    <t>Bow1-34</t>
  </si>
  <si>
    <t>Bow1-35</t>
  </si>
  <si>
    <t>Bow1-36</t>
  </si>
  <si>
    <t>Bow1-37</t>
  </si>
  <si>
    <t>Bow1-38</t>
  </si>
  <si>
    <t>Bow1-39</t>
  </si>
  <si>
    <t>Bow1-40</t>
  </si>
  <si>
    <t>Bow1-41</t>
  </si>
  <si>
    <t>Bow1-42</t>
  </si>
  <si>
    <t>Bow1-43</t>
  </si>
  <si>
    <t>Bow1-44</t>
  </si>
  <si>
    <t>Bow1-45</t>
  </si>
  <si>
    <t>Bow1-46</t>
  </si>
  <si>
    <t>Bow1-47</t>
  </si>
  <si>
    <t>Bow1-48</t>
  </si>
  <si>
    <t>Bow1-49</t>
  </si>
  <si>
    <t>Bow1-50</t>
  </si>
  <si>
    <t>Bow1-51</t>
  </si>
  <si>
    <t>Bow1-52</t>
  </si>
  <si>
    <t>Bow1-53</t>
  </si>
  <si>
    <t>Bow1-54</t>
  </si>
  <si>
    <t>Bow1-55</t>
  </si>
  <si>
    <t>Bow1-56</t>
  </si>
  <si>
    <t>Bow1-57</t>
  </si>
  <si>
    <t>Bow1-58</t>
  </si>
  <si>
    <t>Bow1-59</t>
  </si>
  <si>
    <t>Bow1-60</t>
  </si>
  <si>
    <t>Bow1-61</t>
  </si>
  <si>
    <t>Bow1-62</t>
  </si>
  <si>
    <t>Bow1-63</t>
  </si>
  <si>
    <t>Bow1-64</t>
  </si>
  <si>
    <t>Bow1-65</t>
  </si>
  <si>
    <t>Bow1-66</t>
  </si>
  <si>
    <t>Bow1-67</t>
  </si>
  <si>
    <t>Bow1-68</t>
  </si>
  <si>
    <t>Bow1-69</t>
  </si>
  <si>
    <t>Bow1-70</t>
  </si>
  <si>
    <t>Bow1-71</t>
  </si>
  <si>
    <t>Bow1-72</t>
  </si>
  <si>
    <t>Bow1-73</t>
  </si>
  <si>
    <t>Bow1-74</t>
  </si>
  <si>
    <t>Bow1-75A</t>
  </si>
  <si>
    <t>Bow1-76</t>
  </si>
  <si>
    <t>Bow1-77</t>
  </si>
  <si>
    <t>Bow1-78</t>
  </si>
  <si>
    <t>Bow1-79</t>
  </si>
  <si>
    <t>Bow1-80</t>
  </si>
  <si>
    <t>Bow2-1</t>
  </si>
  <si>
    <t>Bow2-2</t>
  </si>
  <si>
    <t>Bow2-3</t>
  </si>
  <si>
    <t>Bow2-4</t>
  </si>
  <si>
    <t>Bow2-5</t>
  </si>
  <si>
    <t>Bow2-6</t>
  </si>
  <si>
    <t>Bow2-7</t>
  </si>
  <si>
    <t>Bow2-8</t>
  </si>
  <si>
    <t>Bow2-9</t>
  </si>
  <si>
    <t>Bow2-10</t>
  </si>
  <si>
    <t>Bow2-11</t>
  </si>
  <si>
    <t>Bow2-12</t>
  </si>
  <si>
    <t>Bow2-13</t>
  </si>
  <si>
    <t>Bow2-14</t>
  </si>
  <si>
    <t>Bow2-15</t>
  </si>
  <si>
    <t>Bow2-16</t>
  </si>
  <si>
    <t>Bow2-17</t>
  </si>
  <si>
    <t>Bow2-18</t>
  </si>
  <si>
    <t>Bow2-19</t>
  </si>
  <si>
    <t>Bow2-20</t>
  </si>
  <si>
    <t>Bow2-21</t>
  </si>
  <si>
    <t>Bow2-22</t>
  </si>
  <si>
    <t>Bow2-23</t>
  </si>
  <si>
    <t>Bow2-24</t>
  </si>
  <si>
    <t>Bow2-25</t>
  </si>
  <si>
    <t>Bow2-26</t>
  </si>
  <si>
    <t>Bow2-27</t>
  </si>
  <si>
    <t>Bow2-28</t>
  </si>
  <si>
    <t>Bow2-29</t>
  </si>
  <si>
    <t>Bow2-30</t>
  </si>
  <si>
    <t>Bow2-31</t>
  </si>
  <si>
    <t>Bow2-32</t>
  </si>
  <si>
    <t>Bow2-33</t>
  </si>
  <si>
    <t>Bow2-35</t>
  </si>
  <si>
    <t>Bow2-36</t>
  </si>
  <si>
    <t>Bow2-37</t>
  </si>
  <si>
    <t>Bow2-38</t>
  </si>
  <si>
    <t>Bow2-39</t>
  </si>
  <si>
    <t>Bow2-40</t>
  </si>
  <si>
    <t>Bow2-41</t>
  </si>
  <si>
    <t>Bow2-42</t>
  </si>
  <si>
    <t>Bow2-43</t>
  </si>
  <si>
    <t>Bow2-44</t>
  </si>
  <si>
    <t>Bow2-45</t>
  </si>
  <si>
    <t>Bow2-46</t>
  </si>
  <si>
    <t>Bow2-47</t>
  </si>
  <si>
    <t>Bow2-48</t>
  </si>
  <si>
    <t>Bow2-49</t>
  </si>
  <si>
    <t>Bow2-50</t>
  </si>
  <si>
    <t>Bow2-51</t>
  </si>
  <si>
    <t>Bow2-52</t>
  </si>
  <si>
    <t>Bow2-53</t>
  </si>
  <si>
    <t>Bow2-54</t>
  </si>
  <si>
    <t>Bow2-55</t>
  </si>
  <si>
    <t>Bow2-56</t>
  </si>
  <si>
    <t>Bow2-57</t>
  </si>
  <si>
    <t>Bow2-58</t>
  </si>
  <si>
    <t>Bow2-59</t>
  </si>
  <si>
    <t>Bow2-60</t>
  </si>
  <si>
    <t>Bow2-61</t>
  </si>
  <si>
    <t>Bow2-62</t>
  </si>
  <si>
    <t>Bow2-63</t>
  </si>
  <si>
    <t>Bow2-64</t>
  </si>
  <si>
    <t>Bow2-65</t>
  </si>
  <si>
    <t>Bow2-66</t>
  </si>
  <si>
    <t>Bow2-67</t>
  </si>
  <si>
    <t>Bow2-68</t>
  </si>
  <si>
    <t>Bow2-69</t>
  </si>
  <si>
    <t>Bow2-70</t>
  </si>
  <si>
    <t>Bow2-71</t>
  </si>
  <si>
    <t>Bow2-72</t>
  </si>
  <si>
    <t>Bow2-73</t>
  </si>
  <si>
    <t>Bow2-74</t>
  </si>
  <si>
    <t>Bow2-75</t>
  </si>
  <si>
    <t>Bow2-76</t>
  </si>
  <si>
    <t>Bow2-77</t>
  </si>
  <si>
    <t>Bow2-78</t>
  </si>
  <si>
    <t>Bow2-79</t>
  </si>
  <si>
    <t>Bow2-80</t>
  </si>
  <si>
    <t>Bow2-81</t>
  </si>
  <si>
    <t>Bow2-82</t>
  </si>
  <si>
    <t>Bow2-83</t>
  </si>
  <si>
    <t>Bow2-84</t>
  </si>
  <si>
    <t>Bow2-85</t>
  </si>
  <si>
    <t>Bow2-86</t>
  </si>
  <si>
    <t>Bow2-87</t>
  </si>
  <si>
    <t>Bow2-88</t>
  </si>
  <si>
    <t>Bow2-89</t>
  </si>
  <si>
    <t>Bow2-90</t>
  </si>
  <si>
    <t>Bow2-91</t>
  </si>
  <si>
    <t>Bow2-92</t>
  </si>
  <si>
    <t>Bow2-93</t>
  </si>
  <si>
    <t>Bow2-94</t>
  </si>
  <si>
    <t>Bow2-95</t>
  </si>
  <si>
    <t>AD5A-Bow22-1</t>
  </si>
  <si>
    <t>AD5A-Bow22-2</t>
  </si>
  <si>
    <t>AD5A-Bow22-3</t>
  </si>
  <si>
    <t>AD5A-Bow22-4</t>
  </si>
  <si>
    <t>AD5A-Bow22-5</t>
  </si>
  <si>
    <t>AD5A-Bow22-6</t>
  </si>
  <si>
    <t>AD5A-Bow22-7</t>
  </si>
  <si>
    <t>AD5A-Bow22-8</t>
  </si>
  <si>
    <t>AD5A-Bow22-9</t>
  </si>
  <si>
    <t>AD5A-Bow22-10</t>
  </si>
  <si>
    <t>AD5A-Bow22-11</t>
  </si>
  <si>
    <t>AD5A-Bow22-12</t>
  </si>
  <si>
    <t>AD5A-Bow22-13</t>
  </si>
  <si>
    <t>AD5A-Bow22-14</t>
  </si>
  <si>
    <t>AD5A-Bow22-15</t>
  </si>
  <si>
    <t>AD5A-Bow22-16</t>
  </si>
  <si>
    <t>AD5A-Bow22-17</t>
  </si>
  <si>
    <t>AD5A-Bow22-18</t>
  </si>
  <si>
    <t>AD5A-Bow22-19</t>
  </si>
  <si>
    <t>AD5A-Bow22-20</t>
  </si>
  <si>
    <t>AD5A-Bow22-21</t>
  </si>
  <si>
    <t>AD5A-Bow22-22</t>
  </si>
  <si>
    <t>AD5A-Bow22-23</t>
  </si>
  <si>
    <t>AD5A-Bow22-24</t>
  </si>
  <si>
    <t>AD5A-Bow22-25</t>
  </si>
  <si>
    <t>AD5A-Bow22-26</t>
  </si>
  <si>
    <t>AD5A-Bow22-27</t>
  </si>
  <si>
    <t>AD5A-Bow22-28</t>
  </si>
  <si>
    <t>AD5A-Bow22-29</t>
  </si>
  <si>
    <t>AD5A-Bow22-30</t>
  </si>
  <si>
    <t>AD5A-Bow22-31</t>
  </si>
  <si>
    <t>AD5A-Bow22-32</t>
  </si>
  <si>
    <t>AD5A-Bow22-33</t>
  </si>
  <si>
    <t>AD5A-Bow22-34</t>
  </si>
  <si>
    <t>AD5A-Bow22-35</t>
  </si>
  <si>
    <t>AD5A-Bow22-36</t>
  </si>
  <si>
    <t>AD5A-Bow22-37</t>
  </si>
  <si>
    <t>AD5A-Bow22-38</t>
  </si>
  <si>
    <t>AD5A-Bow22-39</t>
  </si>
  <si>
    <t>AD5A-Bow22-40</t>
  </si>
  <si>
    <t>AD5A-Bow22-41</t>
  </si>
  <si>
    <t>AD5A-Bow22-42</t>
  </si>
  <si>
    <t>AD5A-Bow22-43</t>
  </si>
  <si>
    <t>AD5A-Bow22-44</t>
  </si>
  <si>
    <t>AD5A-Bow22-45</t>
  </si>
  <si>
    <t>AD5A-Bow22-46</t>
  </si>
  <si>
    <t>AD5A-Bow22-47</t>
  </si>
  <si>
    <t>AD5A-Bow22-48</t>
  </si>
  <si>
    <t>AD5A-Bow22-49</t>
  </si>
  <si>
    <t>AD5A-Bow22-50</t>
  </si>
  <si>
    <t>AD6-Bow23-1</t>
  </si>
  <si>
    <t>AD6-Bow23-2</t>
  </si>
  <si>
    <t>AD6-Bow23-3</t>
  </si>
  <si>
    <t>AD6-Bow23-4</t>
  </si>
  <si>
    <t>AD6-Bow23-5</t>
  </si>
  <si>
    <t>AD6-Bow23-6</t>
  </si>
  <si>
    <t>AD6-Bow23-7</t>
  </si>
  <si>
    <t>AD6-Bow23-8</t>
  </si>
  <si>
    <t>AD6-Bow23-9</t>
  </si>
  <si>
    <t>AD6-Bow23-10</t>
  </si>
  <si>
    <t>AD6-Bow23-11</t>
  </si>
  <si>
    <t>AD6-Bow23-12</t>
  </si>
  <si>
    <t>AD6-Bow23-13</t>
  </si>
  <si>
    <t>AD6-Bow23-14</t>
  </si>
  <si>
    <t>AD6-Bow23-15</t>
  </si>
  <si>
    <t>AD6-Bow23-16</t>
  </si>
  <si>
    <t>AD6-Bow23-17</t>
  </si>
  <si>
    <t>AD6-Bow23-18</t>
  </si>
  <si>
    <t>AD6-Bow23-19</t>
  </si>
  <si>
    <t>AD6-Bow23-20</t>
  </si>
  <si>
    <t>AD6-Bow23-21</t>
  </si>
  <si>
    <t>AD6-Bow23-22</t>
  </si>
  <si>
    <t>AD6-Bow23-23</t>
  </si>
  <si>
    <t>AD6-Bow23-24</t>
  </si>
  <si>
    <t>AD6-Bow23-25</t>
  </si>
  <si>
    <t>AD6-Bow23-26</t>
  </si>
  <si>
    <t>AD6-Bow23-27</t>
  </si>
  <si>
    <t>Bow24-01</t>
  </si>
  <si>
    <t>Bow24-02</t>
  </si>
  <si>
    <t>Bow24-03</t>
  </si>
  <si>
    <t>Bow24-04</t>
  </si>
  <si>
    <t>Bow24-05</t>
  </si>
  <si>
    <t>Bow24-06</t>
  </si>
  <si>
    <t>Bow24-07</t>
  </si>
  <si>
    <t>Bow24-08</t>
  </si>
  <si>
    <t>Bow24-09</t>
  </si>
  <si>
    <t>Bow24-010</t>
  </si>
  <si>
    <t>Bow24-011</t>
  </si>
  <si>
    <t>AD6-Bow24-1</t>
  </si>
  <si>
    <t>AD6-Bow24-2</t>
  </si>
  <si>
    <t>AD6-Bow24-3</t>
  </si>
  <si>
    <t>AD6-Bow24-4</t>
  </si>
  <si>
    <t>AD6-Bow24-5</t>
  </si>
  <si>
    <t>AD6-Bow24-6</t>
  </si>
  <si>
    <t>AD6-Bow24-7</t>
  </si>
  <si>
    <t>AD6-Bow24-8</t>
  </si>
  <si>
    <t>AD6-Bow24-9</t>
  </si>
  <si>
    <t>AD6-Bow24-10</t>
  </si>
  <si>
    <t>AD6-Bow24-11</t>
  </si>
  <si>
    <t>AD6-Bow24-12</t>
  </si>
  <si>
    <t>AD6-Bow24-13</t>
  </si>
  <si>
    <t>AD6-Bow24-14</t>
  </si>
  <si>
    <t>AD6-Bow24-15</t>
  </si>
  <si>
    <t>AD6-Bow24-16</t>
  </si>
  <si>
    <t>AD6-Bow24-17</t>
  </si>
  <si>
    <t>AD6-Bow24-18</t>
  </si>
  <si>
    <t>AD6-Bow24-19</t>
  </si>
  <si>
    <t>AD6-Bow24-20</t>
  </si>
  <si>
    <t>AD6-Bow24-21</t>
  </si>
  <si>
    <t>AD6-Bow24-22</t>
  </si>
  <si>
    <t>AD6-Bow24-23</t>
  </si>
  <si>
    <t>AD6-Bow24-24</t>
  </si>
  <si>
    <t>AD6-Bow24-25</t>
  </si>
  <si>
    <t>AD6-Bow24-26</t>
  </si>
  <si>
    <t>AD6-Bow24-27</t>
  </si>
  <si>
    <t>AD6-Bow24-28</t>
  </si>
  <si>
    <t>AD6-Bow24-29</t>
  </si>
  <si>
    <t>AD6-Bow24-30</t>
  </si>
  <si>
    <t>AD6-Bow24-31</t>
  </si>
  <si>
    <t>AD6-Bow24-32</t>
  </si>
  <si>
    <t>AD6-Bow24-33</t>
  </si>
  <si>
    <t>AD6-Bow24-34</t>
  </si>
  <si>
    <t>AD6-Bow24-35</t>
  </si>
  <si>
    <t>AD6-Bow24-36</t>
  </si>
  <si>
    <t>AD6-Bow24-37</t>
  </si>
  <si>
    <t>Varian 820-MS</t>
  </si>
  <si>
    <t xml:space="preserve">Forward power </t>
  </si>
  <si>
    <t>1250 W</t>
  </si>
  <si>
    <t>Gas flow rate</t>
  </si>
  <si>
    <t xml:space="preserve">Plasma (Ar) </t>
  </si>
  <si>
    <t>15 L/min</t>
  </si>
  <si>
    <t xml:space="preserve">Auxiliary (Ar) </t>
  </si>
  <si>
    <t>0.95 L/min</t>
  </si>
  <si>
    <t>Carrier (He)</t>
  </si>
  <si>
    <t>0.8 L/min</t>
  </si>
  <si>
    <t xml:space="preserve">Make-up (Ar) </t>
  </si>
  <si>
    <t>0.2 L/min</t>
  </si>
  <si>
    <t xml:space="preserve">Oxide ion (ThO+/Th+) </t>
  </si>
  <si>
    <t>≤0.5%</t>
  </si>
  <si>
    <t>Coherent GeoPro</t>
  </si>
  <si>
    <t xml:space="preserve">Wavelength </t>
  </si>
  <si>
    <t xml:space="preserve">193 nm </t>
  </si>
  <si>
    <t xml:space="preserve">Repetition rate </t>
  </si>
  <si>
    <t>10 Hz</t>
  </si>
  <si>
    <t xml:space="preserve">Spot size </t>
  </si>
  <si>
    <t>32–44 μm</t>
  </si>
  <si>
    <t xml:space="preserve">Energy </t>
  </si>
  <si>
    <t>Data acquisition</t>
  </si>
  <si>
    <t xml:space="preserve">Data acquisition protocol </t>
  </si>
  <si>
    <t>Time-resolved analysis</t>
  </si>
  <si>
    <t xml:space="preserve">Scanning mode </t>
  </si>
  <si>
    <t>Peak hopping, 1 point per peak</t>
  </si>
  <si>
    <t>Dwell time per isotope</t>
  </si>
  <si>
    <t>10 ms</t>
  </si>
  <si>
    <t>20 ms</t>
  </si>
  <si>
    <t>30 ms</t>
  </si>
  <si>
    <t xml:space="preserve"> 20 ms</t>
  </si>
  <si>
    <t xml:space="preserve">Data acquisition time </t>
  </si>
  <si>
    <t>70 s (30 s gas blank and 40 s ablation)</t>
  </si>
  <si>
    <t>6 J/cm2</t>
  </si>
  <si>
    <t xml:space="preserve">206Pb </t>
  </si>
  <si>
    <t xml:space="preserve">207Pb </t>
  </si>
  <si>
    <t xml:space="preserve">208Pb </t>
  </si>
  <si>
    <t>232Th</t>
  </si>
  <si>
    <t xml:space="preserve">238U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</si>
</sst>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Calibri"/>
      <family val="2"/>
    </font>
    <font>
      <vertAlign val="superscript"/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/>
    <xf numFmtId="0" fontId="4" fillId="0" borderId="0" xfId="0" applyFont="1" applyFill="1" applyBorder="1" applyAlignment="1">
      <alignment horizontal="right"/>
    </xf>
    <xf numFmtId="0" fontId="4" fillId="0" borderId="0" xfId="0" applyFont="1" applyBorder="1"/>
    <xf numFmtId="2" fontId="4" fillId="0" borderId="0" xfId="0" applyNumberFormat="1" applyFont="1" applyBorder="1"/>
    <xf numFmtId="165" fontId="4" fillId="0" borderId="0" xfId="0" applyNumberFormat="1" applyFont="1" applyBorder="1"/>
    <xf numFmtId="164" fontId="4" fillId="0" borderId="0" xfId="0" applyNumberFormat="1" applyFont="1" applyBorder="1"/>
    <xf numFmtId="1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2" fontId="4" fillId="0" borderId="0" xfId="0" applyNumberFormat="1" applyFont="1" applyFill="1" applyBorder="1"/>
    <xf numFmtId="165" fontId="4" fillId="0" borderId="0" xfId="0" applyNumberFormat="1" applyFont="1" applyFill="1" applyBorder="1"/>
    <xf numFmtId="164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justify" vertical="center"/>
    </xf>
    <xf numFmtId="0" fontId="2" fillId="0" borderId="0" xfId="0" applyFont="1" applyFill="1" applyBorder="1"/>
    <xf numFmtId="2" fontId="2" fillId="0" borderId="0" xfId="0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1" fontId="2" fillId="0" borderId="0" xfId="0" applyNumberFormat="1" applyFont="1" applyFill="1" applyBorder="1"/>
    <xf numFmtId="0" fontId="1" fillId="0" borderId="0" xfId="0" applyFont="1"/>
    <xf numFmtId="0" fontId="4" fillId="2" borderId="0" xfId="0" applyFont="1" applyFill="1" applyBorder="1" applyAlignment="1">
      <alignment horizontal="center" vertical="top"/>
    </xf>
    <xf numFmtId="1" fontId="4" fillId="2" borderId="0" xfId="0" applyNumberFormat="1" applyFont="1" applyFill="1" applyBorder="1" applyAlignment="1">
      <alignment horizontal="center" vertical="top"/>
    </xf>
    <xf numFmtId="164" fontId="4" fillId="2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top"/>
    </xf>
    <xf numFmtId="1" fontId="2" fillId="2" borderId="0" xfId="0" applyNumberFormat="1" applyFont="1" applyFill="1" applyBorder="1" applyAlignment="1">
      <alignment horizontal="center" vertical="top"/>
    </xf>
    <xf numFmtId="164" fontId="2" fillId="2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61"/>
  <sheetViews>
    <sheetView workbookViewId="0"/>
  </sheetViews>
  <sheetFormatPr defaultRowHeight="12.75" x14ac:dyDescent="0.2"/>
  <cols>
    <col min="1" max="1" width="14" style="1" bestFit="1" customWidth="1"/>
    <col min="2" max="2" width="21.140625" style="2" bestFit="1" customWidth="1"/>
  </cols>
  <sheetData>
    <row r="1" spans="1:130" x14ac:dyDescent="0.2">
      <c r="A1" s="1" t="s">
        <v>88</v>
      </c>
      <c r="B1" s="2" t="s">
        <v>105</v>
      </c>
      <c r="C1">
        <v>0.83792</v>
      </c>
      <c r="D1">
        <v>9.8059999999999994E-2</v>
      </c>
      <c r="E1">
        <v>0.44768681065498717</v>
      </c>
      <c r="F1">
        <v>0.06</v>
      </c>
      <c r="G1">
        <v>0.48281157731100022</v>
      </c>
      <c r="H1">
        <v>6.4015544175245243E-2</v>
      </c>
      <c r="I1">
        <v>0.4</v>
      </c>
      <c r="J1">
        <v>6.472762027464915E-2</v>
      </c>
      <c r="K1">
        <v>0.87511350933061849</v>
      </c>
      <c r="L1">
        <v>9.852365839579437E-2</v>
      </c>
      <c r="M1">
        <v>1.0816407760187534</v>
      </c>
      <c r="N1">
        <v>0.12000817983514339</v>
      </c>
      <c r="O1">
        <v>1.0682086249359624</v>
      </c>
      <c r="P1">
        <v>0.1205404843410418</v>
      </c>
      <c r="Q1">
        <v>0.77836222734086757</v>
      </c>
      <c r="R1">
        <v>9.3449068935035115E-2</v>
      </c>
      <c r="S1">
        <v>1.2839726045864397</v>
      </c>
      <c r="T1">
        <v>0.13676340829228142</v>
      </c>
      <c r="U1">
        <v>1.2252675400823476</v>
      </c>
      <c r="V1">
        <v>0.12849433504565894</v>
      </c>
      <c r="W1">
        <v>1.8546667428535233</v>
      </c>
      <c r="X1">
        <v>0.17685212288802762</v>
      </c>
      <c r="Y1">
        <v>1.3001520785358049</v>
      </c>
      <c r="Z1">
        <v>0.13327937735114792</v>
      </c>
      <c r="AA1">
        <v>0.8078899924564179</v>
      </c>
      <c r="AB1">
        <v>9.5846570051828492E-2</v>
      </c>
      <c r="AC1">
        <v>1.2705136719649526</v>
      </c>
      <c r="AD1">
        <v>0.1362511390352677</v>
      </c>
      <c r="AE1">
        <v>0.86836996233478625</v>
      </c>
      <c r="AF1">
        <v>0.10283561325533168</v>
      </c>
      <c r="AG1">
        <v>1.2819178432414298</v>
      </c>
      <c r="AH1">
        <v>0.13319316278726803</v>
      </c>
      <c r="AI1">
        <v>1.1251006918841826</v>
      </c>
      <c r="AJ1">
        <v>0.12431164995754136</v>
      </c>
      <c r="AK1">
        <v>1.1591084480745795</v>
      </c>
      <c r="AL1">
        <v>0.12501870844985652</v>
      </c>
      <c r="AM1">
        <v>1.0069736774257354</v>
      </c>
      <c r="AN1">
        <v>0.11169647144338248</v>
      </c>
      <c r="AO1">
        <v>1.304425143607064</v>
      </c>
      <c r="AP1">
        <v>0.13669094530693926</v>
      </c>
      <c r="AQ1">
        <v>1.2424802460039044</v>
      </c>
      <c r="AR1">
        <v>0.13088393759708675</v>
      </c>
      <c r="AS1">
        <v>1.0753196701044943</v>
      </c>
      <c r="AT1">
        <v>0.11843895962697761</v>
      </c>
      <c r="AU1">
        <v>1.1100823527113906</v>
      </c>
      <c r="AV1">
        <v>0.12391673060309212</v>
      </c>
      <c r="AW1">
        <v>1.3223088884072709</v>
      </c>
      <c r="AX1">
        <v>0.13748628465249743</v>
      </c>
      <c r="AY1">
        <v>1.2869574741969612</v>
      </c>
      <c r="AZ1">
        <v>0.13472570605472031</v>
      </c>
      <c r="BA1">
        <v>1.1943744290587404</v>
      </c>
      <c r="BB1">
        <v>0.12925065339390171</v>
      </c>
      <c r="BC1">
        <v>1.1360414327619719</v>
      </c>
      <c r="BD1">
        <v>0.12350122308313141</v>
      </c>
      <c r="BE1">
        <v>1.0206189410538573</v>
      </c>
      <c r="BF1">
        <v>0.11827992615230899</v>
      </c>
      <c r="BG1">
        <v>1.2500289274833347</v>
      </c>
      <c r="BH1">
        <v>0.13266623322780399</v>
      </c>
      <c r="BI1">
        <v>1.1278901590973367</v>
      </c>
      <c r="BJ1">
        <v>0.12079084755464548</v>
      </c>
      <c r="BK1">
        <v>1.1245648437230256</v>
      </c>
      <c r="BL1">
        <v>0.12263430367476982</v>
      </c>
      <c r="BM1">
        <v>1.1216222110889509</v>
      </c>
      <c r="BN1">
        <v>0.12919355366119781</v>
      </c>
      <c r="BO1">
        <v>0.95705840958871946</v>
      </c>
      <c r="BP1">
        <v>0.10600961735871769</v>
      </c>
      <c r="BQ1">
        <v>1.0432688118629607</v>
      </c>
      <c r="BR1">
        <v>0.11473813752367082</v>
      </c>
      <c r="BS1">
        <v>1.2029746760357443</v>
      </c>
      <c r="BT1">
        <v>0.1261567367225046</v>
      </c>
      <c r="BU1">
        <v>1.3299098722661322</v>
      </c>
      <c r="BV1">
        <v>0.13433391752844398</v>
      </c>
      <c r="BW1">
        <v>1.103699699231113</v>
      </c>
      <c r="BX1">
        <v>0.11966621519721937</v>
      </c>
      <c r="BY1">
        <v>0.9232936551419002</v>
      </c>
      <c r="BZ1">
        <v>0.10192288797806839</v>
      </c>
      <c r="CA1">
        <v>0.76641667394340163</v>
      </c>
      <c r="CB1">
        <v>9.2098911685755985E-2</v>
      </c>
      <c r="CC1">
        <v>1.1455779522193323</v>
      </c>
      <c r="CD1">
        <v>0.12460722216017621</v>
      </c>
      <c r="CE1">
        <v>1.1905807622100106</v>
      </c>
      <c r="CF1">
        <v>0.12797498108600031</v>
      </c>
      <c r="CG1">
        <v>1.0432365972854318</v>
      </c>
      <c r="CH1">
        <v>0.11653166257661847</v>
      </c>
      <c r="CI1">
        <v>1.054524987908533</v>
      </c>
      <c r="CJ1">
        <v>0.11246281990102028</v>
      </c>
      <c r="CK1">
        <v>0.85665364011242362</v>
      </c>
      <c r="CL1">
        <v>9.8971672396166499E-2</v>
      </c>
      <c r="CM1">
        <v>1.162865100600571</v>
      </c>
      <c r="CN1">
        <v>0.12398823531756936</v>
      </c>
      <c r="CO1">
        <v>0.98538729359666211</v>
      </c>
      <c r="CP1">
        <v>0.10941900306690409</v>
      </c>
      <c r="CQ1">
        <v>1.0891423936011937</v>
      </c>
      <c r="CR1">
        <v>0.11755534825889775</v>
      </c>
      <c r="CS1">
        <v>0.84661672328423521</v>
      </c>
      <c r="CT1">
        <v>9.5228157605287064E-2</v>
      </c>
      <c r="CU1">
        <v>0.98321751760947917</v>
      </c>
      <c r="CV1">
        <v>0.10676699157600454</v>
      </c>
      <c r="CW1">
        <v>1.050813912134982</v>
      </c>
      <c r="CX1">
        <v>0.11624347520085339</v>
      </c>
      <c r="CY1">
        <v>1.2622748149674996</v>
      </c>
      <c r="CZ1">
        <v>0.12533156172487614</v>
      </c>
      <c r="DA1">
        <v>1.1611588361466714</v>
      </c>
      <c r="DB1">
        <v>0.12565643382930033</v>
      </c>
      <c r="DC1">
        <v>1.2358551008779546</v>
      </c>
      <c r="DD1">
        <v>0.13317078057954018</v>
      </c>
      <c r="DE1">
        <v>1.2890181860242564</v>
      </c>
      <c r="DF1">
        <v>0.14033636092287252</v>
      </c>
      <c r="DG1">
        <v>1.3596810331704254</v>
      </c>
      <c r="DH1">
        <v>0.14263445312023942</v>
      </c>
      <c r="DI1">
        <v>1.279962987919091</v>
      </c>
      <c r="DJ1">
        <v>0.137964412955009</v>
      </c>
      <c r="DK1">
        <v>1.0123045200794376</v>
      </c>
      <c r="DL1">
        <v>0.11736494784170105</v>
      </c>
      <c r="DM1">
        <v>0.92534875454816912</v>
      </c>
      <c r="DN1">
        <v>0.10189696436340072</v>
      </c>
      <c r="DO1">
        <v>1.2591926725309475</v>
      </c>
      <c r="DP1">
        <v>0.13677820665196669</v>
      </c>
      <c r="DQ1">
        <v>1.1587861132331472</v>
      </c>
      <c r="DR1">
        <v>0.12878343076574922</v>
      </c>
      <c r="DS1">
        <v>1.2032671999118054</v>
      </c>
      <c r="DT1">
        <v>0.12788993392472045</v>
      </c>
      <c r="DU1">
        <v>1.1313725610409284</v>
      </c>
      <c r="DV1">
        <v>0.12432955219335444</v>
      </c>
      <c r="DW1">
        <v>1.1858616619182911</v>
      </c>
      <c r="DX1">
        <v>0.12860033713634705</v>
      </c>
      <c r="DY1">
        <v>1.2572134428422366</v>
      </c>
      <c r="DZ1">
        <v>0.13058883250417214</v>
      </c>
    </row>
    <row r="2" spans="1:130" x14ac:dyDescent="0.2">
      <c r="A2" s="1" t="s">
        <v>89</v>
      </c>
      <c r="B2" s="2" t="s">
        <v>109</v>
      </c>
      <c r="C2">
        <v>1.0365899999999999</v>
      </c>
      <c r="D2">
        <v>0.11945</v>
      </c>
      <c r="E2">
        <v>0.48281157731100044</v>
      </c>
      <c r="F2">
        <v>6.4015544175245243E-2</v>
      </c>
      <c r="G2">
        <v>0.63627939019052127</v>
      </c>
      <c r="H2">
        <v>8.0649770958644673E-2</v>
      </c>
      <c r="I2">
        <v>2.1589316187993677</v>
      </c>
      <c r="J2">
        <v>0.21</v>
      </c>
      <c r="K2">
        <v>0.87439558308606746</v>
      </c>
      <c r="L2">
        <v>9.8776530416398708E-2</v>
      </c>
      <c r="M2">
        <v>1.0807712535840928</v>
      </c>
      <c r="N2">
        <v>0.1203109655290821</v>
      </c>
      <c r="O2">
        <v>1.0677906024626398</v>
      </c>
      <c r="P2">
        <v>0.12075121778849232</v>
      </c>
      <c r="Q2">
        <v>0.77808287633272966</v>
      </c>
      <c r="R2">
        <v>9.3599243746625663E-2</v>
      </c>
      <c r="S2">
        <v>1.2832637932261763</v>
      </c>
      <c r="T2">
        <v>0.13705934560615926</v>
      </c>
      <c r="U2">
        <v>1.2245840787630868</v>
      </c>
      <c r="V2">
        <v>0.12877314334305207</v>
      </c>
      <c r="W2">
        <v>1.8539098217629348</v>
      </c>
      <c r="X2">
        <v>0.17717403894067021</v>
      </c>
      <c r="Y2">
        <v>1.2991523740590682</v>
      </c>
      <c r="Z2">
        <v>0.13362114806857164</v>
      </c>
      <c r="AA2">
        <v>0.80757972120998145</v>
      </c>
      <c r="AB2">
        <v>9.6011802430031531E-2</v>
      </c>
      <c r="AC2">
        <v>1.2700534663789469</v>
      </c>
      <c r="AD2">
        <v>0.13647411102685206</v>
      </c>
      <c r="AE2">
        <v>0.86807361905818858</v>
      </c>
      <c r="AF2">
        <v>0.10299051166647054</v>
      </c>
      <c r="AG2">
        <v>1.2812760429242007</v>
      </c>
      <c r="AH2">
        <v>0.13346940634731289</v>
      </c>
      <c r="AI2">
        <v>1.1244978619978456</v>
      </c>
      <c r="AJ2">
        <v>0.12458061181917607</v>
      </c>
      <c r="AK2">
        <v>1.1584749696824688</v>
      </c>
      <c r="AL2">
        <v>0.12528898060709404</v>
      </c>
      <c r="AM2">
        <v>1.0063457419404473</v>
      </c>
      <c r="AN2">
        <v>0.11196024812379592</v>
      </c>
      <c r="AO2">
        <v>1.3037273335614907</v>
      </c>
      <c r="AP2">
        <v>0.13698359068722968</v>
      </c>
      <c r="AQ2">
        <v>1.2420064564080535</v>
      </c>
      <c r="AR2">
        <v>0.13110933806625202</v>
      </c>
      <c r="AS2">
        <v>1.0748408100253717</v>
      </c>
      <c r="AT2">
        <v>0.11866817445088208</v>
      </c>
      <c r="AU2">
        <v>1.1095966325651845</v>
      </c>
      <c r="AV2">
        <v>0.12415189741547408</v>
      </c>
      <c r="AW2">
        <v>1.3217750799011663</v>
      </c>
      <c r="AX2">
        <v>0.13773615638078876</v>
      </c>
      <c r="AY2">
        <v>1.2855337150209829</v>
      </c>
      <c r="AZ2">
        <v>0.1351458634969202</v>
      </c>
      <c r="BA2">
        <v>1.1938583559762341</v>
      </c>
      <c r="BB2">
        <v>0.12949621191328881</v>
      </c>
      <c r="BC2">
        <v>1.1354125690845995</v>
      </c>
      <c r="BD2">
        <v>0.12377416532724651</v>
      </c>
      <c r="BE2">
        <v>1.019601830039774</v>
      </c>
      <c r="BF2">
        <v>0.11861685347598819</v>
      </c>
      <c r="BG2">
        <v>1.2489650061663364</v>
      </c>
      <c r="BH2">
        <v>0.13298755220145511</v>
      </c>
      <c r="BI2">
        <v>1.1269509658918577</v>
      </c>
      <c r="BJ2">
        <v>0.12109008143320267</v>
      </c>
      <c r="BK2">
        <v>1.1233221395019635</v>
      </c>
      <c r="BL2">
        <v>0.12298282108102288</v>
      </c>
      <c r="BM2">
        <v>1.1205588687605756</v>
      </c>
      <c r="BN2">
        <v>0.129530021869844</v>
      </c>
      <c r="BO2">
        <v>0.95625520246332718</v>
      </c>
      <c r="BP2">
        <v>0.10627373996915145</v>
      </c>
      <c r="BQ2">
        <v>1.0423170514414863</v>
      </c>
      <c r="BR2">
        <v>0.11504680367923976</v>
      </c>
      <c r="BS2">
        <v>1.2016711603861066</v>
      </c>
      <c r="BT2">
        <v>0.12650755150910775</v>
      </c>
      <c r="BU2">
        <v>1.3280258851378899</v>
      </c>
      <c r="BV2">
        <v>0.1347877682208955</v>
      </c>
      <c r="BW2">
        <v>1.1027197545834462</v>
      </c>
      <c r="BX2">
        <v>0.11997163552657039</v>
      </c>
      <c r="BY2">
        <v>0.92206816681280113</v>
      </c>
      <c r="BZ2">
        <v>0.102259487377184</v>
      </c>
      <c r="CA2">
        <v>0.76579656743089497</v>
      </c>
      <c r="CB2">
        <v>9.2322859699566884E-2</v>
      </c>
      <c r="CC2">
        <v>1.1447486239814129</v>
      </c>
      <c r="CD2">
        <v>0.1248974272940144</v>
      </c>
      <c r="CE2">
        <v>1.1896641620466428</v>
      </c>
      <c r="CF2">
        <v>0.12828056907957186</v>
      </c>
      <c r="CG2">
        <v>1.0423640474117044</v>
      </c>
      <c r="CH2">
        <v>0.11681823774688217</v>
      </c>
      <c r="CI2">
        <v>1.053264778755113</v>
      </c>
      <c r="CJ2">
        <v>0.11279696208211738</v>
      </c>
      <c r="CK2">
        <v>0.85587114804598718</v>
      </c>
      <c r="CL2">
        <v>9.9228830644519775E-2</v>
      </c>
      <c r="CM2">
        <v>1.1619816814510819</v>
      </c>
      <c r="CN2">
        <v>0.12428430288771622</v>
      </c>
      <c r="CO2">
        <v>0.98385682346183356</v>
      </c>
      <c r="CP2">
        <v>0.10981279493458748</v>
      </c>
      <c r="CQ2">
        <v>1.0881875363106581</v>
      </c>
      <c r="CR2">
        <v>0.11784993076276785</v>
      </c>
      <c r="CS2">
        <v>0.84566410624897836</v>
      </c>
      <c r="CT2">
        <v>9.5508679124243698E-2</v>
      </c>
      <c r="CU2">
        <v>0.98242685892191584</v>
      </c>
      <c r="CV2">
        <v>0.10702966701608099</v>
      </c>
      <c r="CW2">
        <v>1.0499476501849512</v>
      </c>
      <c r="CX2">
        <v>0.11653495360630167</v>
      </c>
      <c r="CY2">
        <v>1.2604473077423184</v>
      </c>
      <c r="CZ2">
        <v>0.12575873531703158</v>
      </c>
      <c r="DA2">
        <v>1.1606521732884023</v>
      </c>
      <c r="DB2">
        <v>0.12590110231676999</v>
      </c>
      <c r="DC2">
        <v>1.2352288190759286</v>
      </c>
      <c r="DD2">
        <v>0.13347606102336623</v>
      </c>
      <c r="DE2">
        <v>1.2885011266061595</v>
      </c>
      <c r="DF2">
        <v>0.14057106328303084</v>
      </c>
      <c r="DG2">
        <v>1.3587836121697905</v>
      </c>
      <c r="DH2">
        <v>0.14303301193515205</v>
      </c>
      <c r="DI2">
        <v>1.2793798892077035</v>
      </c>
      <c r="DJ2">
        <v>0.13824703472658076</v>
      </c>
      <c r="DK2">
        <v>1.0119546564193593</v>
      </c>
      <c r="DL2">
        <v>0.11748066543112114</v>
      </c>
      <c r="DM2">
        <v>0.9242213028031534</v>
      </c>
      <c r="DN2">
        <v>0.10230619096126174</v>
      </c>
      <c r="DO2">
        <v>1.2586914072991153</v>
      </c>
      <c r="DP2">
        <v>0.1370037530252429</v>
      </c>
      <c r="DQ2">
        <v>1.1583312570124067</v>
      </c>
      <c r="DR2">
        <v>0.12898724339568213</v>
      </c>
      <c r="DS2">
        <v>1.2025972074436733</v>
      </c>
      <c r="DT2">
        <v>0.12820791088243788</v>
      </c>
      <c r="DU2">
        <v>1.1308598655243984</v>
      </c>
      <c r="DV2">
        <v>0.12458157311781501</v>
      </c>
      <c r="DW2">
        <v>1.1850516969045335</v>
      </c>
      <c r="DX2">
        <v>0.12896540724995298</v>
      </c>
      <c r="DY2">
        <v>1.2563624484935674</v>
      </c>
      <c r="DZ2">
        <v>0.13095843366895238</v>
      </c>
    </row>
    <row r="3" spans="1:130" x14ac:dyDescent="0.2">
      <c r="A3" s="1" t="s">
        <v>90</v>
      </c>
      <c r="B3" s="3">
        <v>1</v>
      </c>
      <c r="C3">
        <v>1.04695</v>
      </c>
      <c r="D3">
        <v>0.11965000000000001</v>
      </c>
      <c r="E3">
        <v>0.52364924391307732</v>
      </c>
      <c r="F3">
        <v>6.8578553203020975E-2</v>
      </c>
      <c r="G3">
        <v>0.80563079202389631</v>
      </c>
      <c r="H3">
        <v>9.754404798491545E-2</v>
      </c>
      <c r="K3">
        <v>0.87227592063926151</v>
      </c>
      <c r="L3">
        <v>9.9001866574935718E-2</v>
      </c>
      <c r="M3">
        <v>1.0782038703513279</v>
      </c>
      <c r="N3">
        <v>0.12058066480057322</v>
      </c>
      <c r="O3">
        <v>1.0665716873242226</v>
      </c>
      <c r="P3">
        <v>0.12091963205390115</v>
      </c>
      <c r="Q3">
        <v>0.77727385711665109</v>
      </c>
      <c r="R3">
        <v>9.3713708242159272E-2</v>
      </c>
      <c r="S3">
        <v>1.2811782935824458</v>
      </c>
      <c r="T3">
        <v>0.13731303568491252</v>
      </c>
      <c r="U3">
        <v>1.2225723392807193</v>
      </c>
      <c r="V3">
        <v>0.12901263281555708</v>
      </c>
      <c r="W3">
        <v>1.8516910516549745</v>
      </c>
      <c r="X3">
        <v>0.17743431267637824</v>
      </c>
      <c r="Y3">
        <v>1.2962011314263251</v>
      </c>
      <c r="Z3">
        <v>0.13392329234399467</v>
      </c>
      <c r="AA3">
        <v>0.80667841590249245</v>
      </c>
      <c r="AB3">
        <v>9.6141226163409282E-2</v>
      </c>
      <c r="AC3">
        <v>1.2687130934244102</v>
      </c>
      <c r="AD3">
        <v>0.13664696676302834</v>
      </c>
      <c r="AE3">
        <v>0.86721721977416444</v>
      </c>
      <c r="AF3">
        <v>0.1031042709146168</v>
      </c>
      <c r="AG3">
        <v>1.2793904337284809</v>
      </c>
      <c r="AH3">
        <v>0.13370224745480888</v>
      </c>
      <c r="AI3">
        <v>1.1227268593222492</v>
      </c>
      <c r="AJ3">
        <v>0.12480919925778973</v>
      </c>
      <c r="AK3">
        <v>1.1566119425484465</v>
      </c>
      <c r="AL3">
        <v>0.12552009391105184</v>
      </c>
      <c r="AM3">
        <v>1.004497451101213</v>
      </c>
      <c r="AN3">
        <v>0.11218827589050102</v>
      </c>
      <c r="AO3">
        <v>1.3016749882540821</v>
      </c>
      <c r="AP3">
        <v>0.13723305710752676</v>
      </c>
      <c r="AQ3">
        <v>1.2406243310479186</v>
      </c>
      <c r="AR3">
        <v>0.13128634287977614</v>
      </c>
      <c r="AS3">
        <v>1.0734392279823914</v>
      </c>
      <c r="AT3">
        <v>0.11885672422407022</v>
      </c>
      <c r="AU3">
        <v>1.1081752849832474</v>
      </c>
      <c r="AV3">
        <v>0.12434548751691443</v>
      </c>
      <c r="AW3">
        <v>1.3202157787396254</v>
      </c>
      <c r="AX3">
        <v>0.13793468036869153</v>
      </c>
      <c r="AY3">
        <v>1.2813248316204759</v>
      </c>
      <c r="AZ3">
        <v>0.13552467610828467</v>
      </c>
      <c r="BA3">
        <v>1.1923485607750945</v>
      </c>
      <c r="BB3">
        <v>0.12969656926847542</v>
      </c>
      <c r="BC3">
        <v>1.133563856278744</v>
      </c>
      <c r="BD3">
        <v>0.12400698088341021</v>
      </c>
      <c r="BE3">
        <v>1.0165966938088067</v>
      </c>
      <c r="BF3">
        <v>0.11892008381233027</v>
      </c>
      <c r="BG3">
        <v>1.2458203226272351</v>
      </c>
      <c r="BH3">
        <v>0.13327668451370897</v>
      </c>
      <c r="BI3">
        <v>1.1241759612574207</v>
      </c>
      <c r="BJ3">
        <v>0.12135818433658078</v>
      </c>
      <c r="BK3">
        <v>1.1196471538544817</v>
      </c>
      <c r="BL3">
        <v>0.12329933364018365</v>
      </c>
      <c r="BM3">
        <v>1.1174161529503344</v>
      </c>
      <c r="BN3">
        <v>0.12983382421472983</v>
      </c>
      <c r="BO3">
        <v>0.95388233711320458</v>
      </c>
      <c r="BP3">
        <v>0.10651043398230411</v>
      </c>
      <c r="BQ3">
        <v>1.0395050351798474</v>
      </c>
      <c r="BR3">
        <v>0.11532369625742898</v>
      </c>
      <c r="BS3">
        <v>1.1978158853810306</v>
      </c>
      <c r="BT3">
        <v>0.12682617966092019</v>
      </c>
      <c r="BU3">
        <v>1.3224516770957351</v>
      </c>
      <c r="BV3">
        <v>0.13520250665138903</v>
      </c>
      <c r="BW3">
        <v>1.0998237275285752</v>
      </c>
      <c r="BX3">
        <v>0.12024624947625422</v>
      </c>
      <c r="BY3">
        <v>0.91844359904320549</v>
      </c>
      <c r="BZ3">
        <v>0.10256613151353597</v>
      </c>
      <c r="CA3">
        <v>0.76396568120110564</v>
      </c>
      <c r="CB3">
        <v>9.2523255858819112E-2</v>
      </c>
      <c r="CC3">
        <v>1.1423003163498922</v>
      </c>
      <c r="CD3">
        <v>0.12515506627218631</v>
      </c>
      <c r="CE3">
        <v>1.1869569743661295</v>
      </c>
      <c r="CF3">
        <v>0.12855308588602821</v>
      </c>
      <c r="CG3">
        <v>1.0397862277809571</v>
      </c>
      <c r="CH3">
        <v>0.11707528999396163</v>
      </c>
      <c r="CI3">
        <v>1.0495372159605889</v>
      </c>
      <c r="CJ3">
        <v>0.11310124604612408</v>
      </c>
      <c r="CK3">
        <v>0.85355912018088431</v>
      </c>
      <c r="CL3">
        <v>9.9460286106288709E-2</v>
      </c>
      <c r="CM3">
        <v>1.159372715864581</v>
      </c>
      <c r="CN3">
        <v>0.12454792437137867</v>
      </c>
      <c r="CO3">
        <v>0.97932897914248918</v>
      </c>
      <c r="CP3">
        <v>0.11017343007679566</v>
      </c>
      <c r="CQ3">
        <v>1.0853654872479082</v>
      </c>
      <c r="CR3">
        <v>0.11811492525920692</v>
      </c>
      <c r="CS3">
        <v>0.84284750361198957</v>
      </c>
      <c r="CT3">
        <v>9.5763119385063267E-2</v>
      </c>
      <c r="CU3">
        <v>0.98009145748864157</v>
      </c>
      <c r="CV3">
        <v>0.10726430176193143</v>
      </c>
      <c r="CW3">
        <v>1.0473890460349113</v>
      </c>
      <c r="CX3">
        <v>0.11679549809608297</v>
      </c>
      <c r="CY3">
        <v>1.25503981742382</v>
      </c>
      <c r="CZ3">
        <v>0.12614944954301041</v>
      </c>
      <c r="DA3">
        <v>1.1591820008712967</v>
      </c>
      <c r="DB3">
        <v>0.12608155127937115</v>
      </c>
      <c r="DC3">
        <v>1.2334028155645302</v>
      </c>
      <c r="DD3">
        <v>0.13371654708761821</v>
      </c>
      <c r="DE3">
        <v>1.2870063789601358</v>
      </c>
      <c r="DF3">
        <v>0.1407288659034315</v>
      </c>
      <c r="DG3">
        <v>1.3561494259983402</v>
      </c>
      <c r="DH3">
        <v>0.14336689354524076</v>
      </c>
      <c r="DI3">
        <v>1.2776861839613085</v>
      </c>
      <c r="DJ3">
        <v>0.13845867598943903</v>
      </c>
      <c r="DK3">
        <v>1.0109470861110947</v>
      </c>
      <c r="DL3">
        <v>0.11752718445784806</v>
      </c>
      <c r="DM3">
        <v>0.92089371559831301</v>
      </c>
      <c r="DN3">
        <v>0.10266944861131311</v>
      </c>
      <c r="DO3">
        <v>1.2572424180150548</v>
      </c>
      <c r="DP3">
        <v>0.13715421776543635</v>
      </c>
      <c r="DQ3">
        <v>1.1570186074025846</v>
      </c>
      <c r="DR3">
        <v>0.12911929890908114</v>
      </c>
      <c r="DS3">
        <v>1.2006383989013634</v>
      </c>
      <c r="DT3">
        <v>0.12846486531545392</v>
      </c>
      <c r="DU3">
        <v>1.1293726045977421</v>
      </c>
      <c r="DV3">
        <v>0.12476858783600307</v>
      </c>
      <c r="DW3">
        <v>1.18267374556059</v>
      </c>
      <c r="DX3">
        <v>0.12927339399596921</v>
      </c>
      <c r="DY3">
        <v>1.2538627371092608</v>
      </c>
      <c r="DZ3">
        <v>0.13126968227938218</v>
      </c>
    </row>
    <row r="4" spans="1:130" x14ac:dyDescent="0.2">
      <c r="A4" s="1" t="s">
        <v>91</v>
      </c>
      <c r="B4" s="3">
        <v>131</v>
      </c>
      <c r="C4">
        <v>0.76429999999999998</v>
      </c>
      <c r="D4">
        <v>9.2670000000000002E-2</v>
      </c>
      <c r="E4">
        <v>0.56561160837901014</v>
      </c>
      <c r="F4">
        <v>7.3161130602238167E-2</v>
      </c>
      <c r="G4">
        <v>0.99250970014676221</v>
      </c>
      <c r="H4">
        <v>0.11470244073480962</v>
      </c>
      <c r="K4">
        <v>0.86883597942931101</v>
      </c>
      <c r="L4">
        <v>9.9191007329202815E-2</v>
      </c>
      <c r="M4">
        <v>1.0740372894182888</v>
      </c>
      <c r="N4">
        <v>0.12080691325786243</v>
      </c>
      <c r="O4">
        <v>1.0645987217459045</v>
      </c>
      <c r="P4">
        <v>0.1210392550714964</v>
      </c>
      <c r="Q4">
        <v>0.77596625984740242</v>
      </c>
      <c r="R4">
        <v>9.3788063615265024E-2</v>
      </c>
      <c r="S4">
        <v>1.2777962502369946</v>
      </c>
      <c r="T4">
        <v>0.13751472936108575</v>
      </c>
      <c r="U4">
        <v>1.219309631655356</v>
      </c>
      <c r="V4">
        <v>0.12920360001705289</v>
      </c>
      <c r="W4">
        <v>1.8480956986205908</v>
      </c>
      <c r="X4">
        <v>0.17762294192145164</v>
      </c>
      <c r="Y4">
        <v>1.291411765236876</v>
      </c>
      <c r="Z4">
        <v>0.13417419894235691</v>
      </c>
      <c r="AA4">
        <v>0.80522071319145982</v>
      </c>
      <c r="AB4">
        <v>9.622986757046971E-2</v>
      </c>
      <c r="AC4">
        <v>1.2665440628822955</v>
      </c>
      <c r="AD4">
        <v>0.13676306349479397</v>
      </c>
      <c r="AE4">
        <v>0.86583367542692458</v>
      </c>
      <c r="AF4">
        <v>0.10317251929566111</v>
      </c>
      <c r="AG4">
        <v>1.2763334785581997</v>
      </c>
      <c r="AH4">
        <v>0.13388273815657376</v>
      </c>
      <c r="AI4">
        <v>1.1198557424970261</v>
      </c>
      <c r="AJ4">
        <v>0.12498862778630974</v>
      </c>
      <c r="AK4">
        <v>1.1535909617604756</v>
      </c>
      <c r="AL4">
        <v>0.12570316680706864</v>
      </c>
      <c r="AM4">
        <v>1.0014998336884509</v>
      </c>
      <c r="AN4">
        <v>0.11237179176430279</v>
      </c>
      <c r="AO4">
        <v>1.2983469781640329</v>
      </c>
      <c r="AP4">
        <v>0.1374297577132009</v>
      </c>
      <c r="AQ4">
        <v>1.2383869842259849</v>
      </c>
      <c r="AR4">
        <v>0.13140814984194085</v>
      </c>
      <c r="AS4">
        <v>1.071168785987449</v>
      </c>
      <c r="AT4">
        <v>0.11899736308449833</v>
      </c>
      <c r="AU4">
        <v>1.1058729315560518</v>
      </c>
      <c r="AV4">
        <v>0.12449006134838141</v>
      </c>
      <c r="AW4">
        <v>1.3176909079918195</v>
      </c>
      <c r="AX4">
        <v>0.13807422745068415</v>
      </c>
      <c r="AY4">
        <v>1.2744925690241526</v>
      </c>
      <c r="AZ4">
        <v>0.1358475863325995</v>
      </c>
      <c r="BA4">
        <v>1.189903064038198</v>
      </c>
      <c r="BB4">
        <v>0.1298440258386635</v>
      </c>
      <c r="BC4">
        <v>1.1305663393407639</v>
      </c>
      <c r="BD4">
        <v>0.12419072278036358</v>
      </c>
      <c r="BE4">
        <v>1.0117190180610116</v>
      </c>
      <c r="BF4">
        <v>0.11917796418956311</v>
      </c>
      <c r="BG4">
        <v>1.2407157252908794</v>
      </c>
      <c r="BH4">
        <v>0.133522518971953</v>
      </c>
      <c r="BI4">
        <v>1.119671787065887</v>
      </c>
      <c r="BJ4">
        <v>0.12158485322055684</v>
      </c>
      <c r="BK4">
        <v>1.1136811144180572</v>
      </c>
      <c r="BL4">
        <v>0.1235716779521059</v>
      </c>
      <c r="BM4">
        <v>1.1123148364643598</v>
      </c>
      <c r="BN4">
        <v>0.13009328574211565</v>
      </c>
      <c r="BO4">
        <v>0.95003100142335672</v>
      </c>
      <c r="BP4">
        <v>0.10671060335052635</v>
      </c>
      <c r="BQ4">
        <v>1.0349408272862373</v>
      </c>
      <c r="BR4">
        <v>0.11555817440740521</v>
      </c>
      <c r="BS4">
        <v>1.1915570070768982</v>
      </c>
      <c r="BT4">
        <v>0.12710037647675651</v>
      </c>
      <c r="BU4">
        <v>1.3134014618286762</v>
      </c>
      <c r="BV4">
        <v>0.13556219465462863</v>
      </c>
      <c r="BW4">
        <v>1.0951229107623428</v>
      </c>
      <c r="BX4">
        <v>0.12047950376213325</v>
      </c>
      <c r="BY4">
        <v>0.91255924193981763</v>
      </c>
      <c r="BZ4">
        <v>0.10283103622493234</v>
      </c>
      <c r="CA4">
        <v>0.76099437518507163</v>
      </c>
      <c r="CB4">
        <v>9.2692399051496052E-2</v>
      </c>
      <c r="CC4">
        <v>1.1383271164140227</v>
      </c>
      <c r="CD4">
        <v>0.12537023817324641</v>
      </c>
      <c r="CE4">
        <v>1.1825632348728246</v>
      </c>
      <c r="CF4">
        <v>0.12878205883732635</v>
      </c>
      <c r="CG4">
        <v>1.0356022025561822</v>
      </c>
      <c r="CH4">
        <v>0.11729294092156241</v>
      </c>
      <c r="CI4">
        <v>1.043485547672713</v>
      </c>
      <c r="CJ4">
        <v>0.113363978330948</v>
      </c>
      <c r="CK4">
        <v>0.84980640645137084</v>
      </c>
      <c r="CL4">
        <v>9.9657144077879234E-2</v>
      </c>
      <c r="CM4">
        <v>1.1551384649254324</v>
      </c>
      <c r="CN4">
        <v>0.12476896894278018</v>
      </c>
      <c r="CO4">
        <v>0.97197776315657713</v>
      </c>
      <c r="CP4">
        <v>0.11048704948726007</v>
      </c>
      <c r="CQ4">
        <v>1.0807846961758021</v>
      </c>
      <c r="CR4">
        <v>0.11834014815832744</v>
      </c>
      <c r="CS4">
        <v>0.83827515583303913</v>
      </c>
      <c r="CT4">
        <v>9.5981700391214245E-2</v>
      </c>
      <c r="CU4">
        <v>0.97630106147702866</v>
      </c>
      <c r="CV4">
        <v>0.10746187893185749</v>
      </c>
      <c r="CW4">
        <v>1.0432364254074669</v>
      </c>
      <c r="CX4">
        <v>0.11701509609157001</v>
      </c>
      <c r="CY4">
        <v>1.2462601508323887</v>
      </c>
      <c r="CZ4">
        <v>0.12648868947422329</v>
      </c>
      <c r="DA4">
        <v>1.1568048167968619</v>
      </c>
      <c r="DB4">
        <v>0.12619084616466797</v>
      </c>
      <c r="DC4">
        <v>1.2304472626346679</v>
      </c>
      <c r="DD4">
        <v>0.13388299702771309</v>
      </c>
      <c r="DE4">
        <v>1.2845913853999582</v>
      </c>
      <c r="DF4">
        <v>0.14080370451786922</v>
      </c>
      <c r="DG4">
        <v>1.3518797049533746</v>
      </c>
      <c r="DH4">
        <v>0.14362326706747278</v>
      </c>
      <c r="DI4">
        <v>1.2749469603226842</v>
      </c>
      <c r="DJ4">
        <v>0.13859120348854195</v>
      </c>
      <c r="DK4">
        <v>1.0093205295165388</v>
      </c>
      <c r="DL4">
        <v>0.11750271722177284</v>
      </c>
      <c r="DM4">
        <v>0.91549387024379747</v>
      </c>
      <c r="DN4">
        <v>0.10297277752578056</v>
      </c>
      <c r="DO4">
        <v>1.2549013885243494</v>
      </c>
      <c r="DP4">
        <v>0.137223818596963</v>
      </c>
      <c r="DQ4">
        <v>1.1548986087920441</v>
      </c>
      <c r="DR4">
        <v>0.12917452248662392</v>
      </c>
      <c r="DS4">
        <v>1.197466050198644</v>
      </c>
      <c r="DT4">
        <v>0.12865092260900945</v>
      </c>
      <c r="DU4">
        <v>1.1269679328643056</v>
      </c>
      <c r="DV4">
        <v>0.12488340947717774</v>
      </c>
      <c r="DW4">
        <v>1.1788191912230379</v>
      </c>
      <c r="DX4">
        <v>0.12951246161646729</v>
      </c>
      <c r="DY4">
        <v>1.2498103711959614</v>
      </c>
      <c r="DZ4">
        <v>0.13151061722591298</v>
      </c>
    </row>
    <row r="5" spans="1:130" x14ac:dyDescent="0.2">
      <c r="A5" s="1" t="s">
        <v>92</v>
      </c>
      <c r="B5" s="3">
        <v>2</v>
      </c>
      <c r="C5">
        <v>1.2474400000000001</v>
      </c>
      <c r="D5">
        <v>0.13596</v>
      </c>
      <c r="E5">
        <v>0.60872964567358512</v>
      </c>
      <c r="F5">
        <v>7.776336029145936E-2</v>
      </c>
      <c r="G5">
        <v>1.1987301738075362</v>
      </c>
      <c r="H5">
        <v>0.13212907824654319</v>
      </c>
      <c r="K5">
        <v>0.86420795446777321</v>
      </c>
      <c r="L5">
        <v>9.9336684106084858E-2</v>
      </c>
      <c r="M5">
        <v>1.0684316301535868</v>
      </c>
      <c r="N5">
        <v>0.12098101629961772</v>
      </c>
      <c r="O5">
        <v>1.0619475256884086</v>
      </c>
      <c r="P5">
        <v>0.12110548979579727</v>
      </c>
      <c r="Q5">
        <v>0.774210334754732</v>
      </c>
      <c r="R5">
        <v>9.3819452430653441E-2</v>
      </c>
      <c r="S5">
        <v>1.2732476332189173</v>
      </c>
      <c r="T5">
        <v>0.13765667565981471</v>
      </c>
      <c r="U5">
        <v>1.2149213399112919</v>
      </c>
      <c r="V5">
        <v>0.12933870618508161</v>
      </c>
      <c r="W5">
        <v>1.8432619300605977</v>
      </c>
      <c r="X5">
        <v>0.17773267775978677</v>
      </c>
      <c r="Y5">
        <v>1.2849683281474735</v>
      </c>
      <c r="Z5">
        <v>0.13436422566379339</v>
      </c>
      <c r="AA5">
        <v>0.80326263177457957</v>
      </c>
      <c r="AB5">
        <v>9.6274320211650138E-2</v>
      </c>
      <c r="AC5">
        <v>1.2636297293799299</v>
      </c>
      <c r="AD5">
        <v>0.13681793968985498</v>
      </c>
      <c r="AE5">
        <v>0.86397615484983292</v>
      </c>
      <c r="AF5">
        <v>0.10319263406259407</v>
      </c>
      <c r="AG5">
        <v>1.2722226544861908</v>
      </c>
      <c r="AH5">
        <v>0.134003942296159</v>
      </c>
      <c r="AI5">
        <v>1.1159948469316294</v>
      </c>
      <c r="AJ5">
        <v>0.12511200206700976</v>
      </c>
      <c r="AK5">
        <v>1.149528121916052</v>
      </c>
      <c r="AL5">
        <v>0.12583116390641902</v>
      </c>
      <c r="AM5">
        <v>0.99746808645825014</v>
      </c>
      <c r="AN5">
        <v>0.11250374333308788</v>
      </c>
      <c r="AO5">
        <v>1.2938711968527341</v>
      </c>
      <c r="AP5">
        <v>0.13756613341028701</v>
      </c>
      <c r="AQ5">
        <v>1.2353803959259007</v>
      </c>
      <c r="AR5">
        <v>0.13147007797950025</v>
      </c>
      <c r="AS5">
        <v>1.0681167358531314</v>
      </c>
      <c r="AT5">
        <v>0.11908468635963138</v>
      </c>
      <c r="AU5">
        <v>1.1027780504346307</v>
      </c>
      <c r="AV5">
        <v>0.12458006301860966</v>
      </c>
      <c r="AW5">
        <v>1.3142974970246233</v>
      </c>
      <c r="AX5">
        <v>0.13814943491066453</v>
      </c>
      <c r="AY5">
        <v>1.2652994872520127</v>
      </c>
      <c r="AZ5">
        <v>0.13610218491103443</v>
      </c>
      <c r="BA5">
        <v>1.1866158448336936</v>
      </c>
      <c r="BB5">
        <v>0.12993291495055526</v>
      </c>
      <c r="BC5">
        <v>1.1265352111655593</v>
      </c>
      <c r="BD5">
        <v>0.12431832992005035</v>
      </c>
      <c r="BE5">
        <v>1.0051562491399444</v>
      </c>
      <c r="BF5">
        <v>0.11938058440941066</v>
      </c>
      <c r="BG5">
        <v>1.2338473809702146</v>
      </c>
      <c r="BH5">
        <v>0.13371560829582235</v>
      </c>
      <c r="BI5">
        <v>1.113611536205467</v>
      </c>
      <c r="BJ5">
        <v>0.12176137732703701</v>
      </c>
      <c r="BK5">
        <v>1.1056532927424383</v>
      </c>
      <c r="BL5">
        <v>0.12378938797761491</v>
      </c>
      <c r="BM5">
        <v>1.1054509600343565</v>
      </c>
      <c r="BN5">
        <v>0.13029843549101178</v>
      </c>
      <c r="BO5">
        <v>0.94484920006449058</v>
      </c>
      <c r="BP5">
        <v>0.10686655567725364</v>
      </c>
      <c r="BQ5">
        <v>1.02879982771037</v>
      </c>
      <c r="BR5">
        <v>0.11574122726536169</v>
      </c>
      <c r="BS5">
        <v>1.183135050656918</v>
      </c>
      <c r="BT5">
        <v>0.12731960472675541</v>
      </c>
      <c r="BU5">
        <v>1.3012230340340072</v>
      </c>
      <c r="BV5">
        <v>0.13585300962236521</v>
      </c>
      <c r="BW5">
        <v>1.0887979540368271</v>
      </c>
      <c r="BX5">
        <v>0.12066243455281167</v>
      </c>
      <c r="BY5">
        <v>0.90464122804613534</v>
      </c>
      <c r="BZ5">
        <v>0.10304402137187439</v>
      </c>
      <c r="CA5">
        <v>0.75699683500666137</v>
      </c>
      <c r="CB5">
        <v>9.2823789199559747E-2</v>
      </c>
      <c r="CC5">
        <v>1.1329817120191441</v>
      </c>
      <c r="CD5">
        <v>0.12553467406170674</v>
      </c>
      <c r="CE5">
        <v>1.1766517925114184</v>
      </c>
      <c r="CF5">
        <v>0.12895868863135743</v>
      </c>
      <c r="CG5">
        <v>1.0299727614803393</v>
      </c>
      <c r="CH5">
        <v>0.11746282632659683</v>
      </c>
      <c r="CI5">
        <v>1.0353423361099732</v>
      </c>
      <c r="CJ5">
        <v>0.1135750622822253</v>
      </c>
      <c r="CK5">
        <v>0.84475722154152599</v>
      </c>
      <c r="CL5">
        <v>9.9811839417842343E-2</v>
      </c>
      <c r="CM5">
        <v>1.1494416485226324</v>
      </c>
      <c r="CN5">
        <v>0.12493894198300502</v>
      </c>
      <c r="CO5">
        <v>0.96208567861182659</v>
      </c>
      <c r="CP5">
        <v>0.11074160094791635</v>
      </c>
      <c r="CQ5">
        <v>1.0746212003263036</v>
      </c>
      <c r="CR5">
        <v>0.11851694427042267</v>
      </c>
      <c r="CS5">
        <v>0.83212277567307003</v>
      </c>
      <c r="CT5">
        <v>9.6156022197211866E-2</v>
      </c>
      <c r="CU5">
        <v>0.97120133368012496</v>
      </c>
      <c r="CV5">
        <v>0.10761480574602149</v>
      </c>
      <c r="CW5">
        <v>1.0376493711845141</v>
      </c>
      <c r="CX5">
        <v>0.1171853085649482</v>
      </c>
      <c r="CY5">
        <v>1.2344457056314397</v>
      </c>
      <c r="CZ5">
        <v>0.1267634183103617</v>
      </c>
      <c r="DA5">
        <v>1.1536119749159377</v>
      </c>
      <c r="DB5">
        <v>0.12622478683151184</v>
      </c>
      <c r="DC5">
        <v>1.2264757405279427</v>
      </c>
      <c r="DD5">
        <v>0.13396901426579921</v>
      </c>
      <c r="DE5">
        <v>1.2813489527738002</v>
      </c>
      <c r="DF5">
        <v>0.14079270312036118</v>
      </c>
      <c r="DG5">
        <v>1.3461385320201649</v>
      </c>
      <c r="DH5">
        <v>0.14379228021116469</v>
      </c>
      <c r="DI5">
        <v>1.2712674851200885</v>
      </c>
      <c r="DJ5">
        <v>0.13863952426642129</v>
      </c>
      <c r="DK5">
        <v>1.0071374942934368</v>
      </c>
      <c r="DL5">
        <v>0.1174082039850565</v>
      </c>
      <c r="DM5">
        <v>0.9082292797683128</v>
      </c>
      <c r="DN5">
        <v>0.10320452094458994</v>
      </c>
      <c r="DO5">
        <v>1.2517582832774632</v>
      </c>
      <c r="DP5">
        <v>0.13720988079889987</v>
      </c>
      <c r="DQ5">
        <v>1.152052731538479</v>
      </c>
      <c r="DR5">
        <v>0.12915079191719522</v>
      </c>
      <c r="DS5">
        <v>1.1932020729170874</v>
      </c>
      <c r="DT5">
        <v>0.12875893268565528</v>
      </c>
      <c r="DU5">
        <v>1.1237382605102493</v>
      </c>
      <c r="DV5">
        <v>0.12492162551006139</v>
      </c>
      <c r="DW5">
        <v>1.1736361622534102</v>
      </c>
      <c r="DX5">
        <v>0.12967342287686215</v>
      </c>
      <c r="DY5">
        <v>1.2443610809031243</v>
      </c>
      <c r="DZ5">
        <v>0.13167197951366746</v>
      </c>
    </row>
    <row r="6" spans="1:130" x14ac:dyDescent="0.2">
      <c r="A6" s="1" t="s">
        <v>93</v>
      </c>
      <c r="B6" s="3" t="b">
        <v>1</v>
      </c>
      <c r="C6">
        <v>1.1900200000000001</v>
      </c>
      <c r="D6">
        <v>0.12775</v>
      </c>
      <c r="E6">
        <v>0.65303518383375558</v>
      </c>
      <c r="F6">
        <v>8.2385326549130777E-2</v>
      </c>
      <c r="G6">
        <v>1.4262940234898882</v>
      </c>
      <c r="H6">
        <v>0.14982815410941641</v>
      </c>
      <c r="K6">
        <v>0.85856969815849349</v>
      </c>
      <c r="L6">
        <v>9.9433298628742756E-2</v>
      </c>
      <c r="M6">
        <v>1.0616023148990743</v>
      </c>
      <c r="N6">
        <v>0.12109628324358251</v>
      </c>
      <c r="O6">
        <v>1.0587199831294165</v>
      </c>
      <c r="P6">
        <v>0.12111579086349374</v>
      </c>
      <c r="Q6">
        <v>0.77207356105521707</v>
      </c>
      <c r="R6">
        <v>9.3806668433752197E-2</v>
      </c>
      <c r="S6">
        <v>1.2677072433293242</v>
      </c>
      <c r="T6">
        <v>0.13773341966444369</v>
      </c>
      <c r="U6">
        <v>1.2095761036392694</v>
      </c>
      <c r="V6">
        <v>0.12941275926537435</v>
      </c>
      <c r="W6">
        <v>1.8373755049899472</v>
      </c>
      <c r="X6">
        <v>0.17775930310465693</v>
      </c>
      <c r="Y6">
        <v>1.2771184378319425</v>
      </c>
      <c r="Z6">
        <v>0.13448606988796752</v>
      </c>
      <c r="AA6">
        <v>0.80087941962259745</v>
      </c>
      <c r="AB6">
        <v>9.6272875796879348E-2</v>
      </c>
      <c r="AC6">
        <v>1.2600820891194324</v>
      </c>
      <c r="AD6">
        <v>0.13680948648681007</v>
      </c>
      <c r="AE6">
        <v>0.86171604151695746</v>
      </c>
      <c r="AF6">
        <v>0.10316384221620296</v>
      </c>
      <c r="AG6">
        <v>1.2672159381761647</v>
      </c>
      <c r="AH6">
        <v>0.13406120206645247</v>
      </c>
      <c r="AI6">
        <v>1.1112925446774216</v>
      </c>
      <c r="AJ6">
        <v>0.12517458089547157</v>
      </c>
      <c r="AK6">
        <v>1.1445795556719303</v>
      </c>
      <c r="AL6">
        <v>0.12589916635235651</v>
      </c>
      <c r="AM6">
        <v>0.99255714719563759</v>
      </c>
      <c r="AN6">
        <v>0.1125790597720672</v>
      </c>
      <c r="AO6">
        <v>1.2884196460859321</v>
      </c>
      <c r="AP6">
        <v>0.1376369433572264</v>
      </c>
      <c r="AQ6">
        <v>1.231720107649924</v>
      </c>
      <c r="AR6">
        <v>0.13146974742885767</v>
      </c>
      <c r="AS6">
        <v>1.0644003661544912</v>
      </c>
      <c r="AT6">
        <v>0.1191153382649774</v>
      </c>
      <c r="AU6">
        <v>1.0990095761648506</v>
      </c>
      <c r="AV6">
        <v>0.12461203381388583</v>
      </c>
      <c r="AW6">
        <v>1.3101659527184593</v>
      </c>
      <c r="AX6">
        <v>0.1381574125681225</v>
      </c>
      <c r="AY6">
        <v>1.2540988712810199</v>
      </c>
      <c r="AZ6">
        <v>0.13627868776300076</v>
      </c>
      <c r="BA6">
        <v>1.1826132291521163</v>
      </c>
      <c r="BB6">
        <v>0.1299598206454303</v>
      </c>
      <c r="BC6">
        <v>1.1216253857482203</v>
      </c>
      <c r="BD6">
        <v>0.12438489843165526</v>
      </c>
      <c r="BE6">
        <v>0.99716059057479867</v>
      </c>
      <c r="BF6">
        <v>0.11952015789045488</v>
      </c>
      <c r="BG6">
        <v>1.2254792362856717</v>
      </c>
      <c r="BH6">
        <v>0.13384853217088649</v>
      </c>
      <c r="BI6">
        <v>1.106228100718099</v>
      </c>
      <c r="BJ6">
        <v>0.12188097293360514</v>
      </c>
      <c r="BK6">
        <v>1.0958721935125648</v>
      </c>
      <c r="BL6">
        <v>0.12394409724252353</v>
      </c>
      <c r="BM6">
        <v>1.0970882985822232</v>
      </c>
      <c r="BN6">
        <v>0.13044138967161736</v>
      </c>
      <c r="BO6">
        <v>0.93853606675683954</v>
      </c>
      <c r="BP6">
        <v>0.10697229780202895</v>
      </c>
      <c r="BQ6">
        <v>1.0213180316220341</v>
      </c>
      <c r="BR6">
        <v>0.11586582021262441</v>
      </c>
      <c r="BS6">
        <v>1.1728736671832218</v>
      </c>
      <c r="BT6">
        <v>0.12747543959221411</v>
      </c>
      <c r="BU6">
        <v>1.2863844038621357</v>
      </c>
      <c r="BV6">
        <v>0.13606377569847955</v>
      </c>
      <c r="BW6">
        <v>1.0810919218919128</v>
      </c>
      <c r="BX6">
        <v>0.12078801192059248</v>
      </c>
      <c r="BY6">
        <v>0.89499384219561962</v>
      </c>
      <c r="BZ6">
        <v>0.1031969020546086</v>
      </c>
      <c r="CA6">
        <v>0.7521266838930849</v>
      </c>
      <c r="CB6">
        <v>9.2912377053304532E-2</v>
      </c>
      <c r="CC6">
        <v>1.1264695240584142</v>
      </c>
      <c r="CD6">
        <v>0.1256420547585905</v>
      </c>
      <c r="CE6">
        <v>1.1694498206966846</v>
      </c>
      <c r="CF6">
        <v>0.129076187484192</v>
      </c>
      <c r="CG6">
        <v>1.0231142408169465</v>
      </c>
      <c r="CH6">
        <v>0.11757841760822227</v>
      </c>
      <c r="CI6">
        <v>1.0254205203259603</v>
      </c>
      <c r="CJ6">
        <v>0.11372638606208568</v>
      </c>
      <c r="CK6">
        <v>0.83860560279581942</v>
      </c>
      <c r="CL6">
        <v>9.9918427271017407E-2</v>
      </c>
      <c r="CM6">
        <v>1.1425011921157293</v>
      </c>
      <c r="CN6">
        <v>0.12505131152343932</v>
      </c>
      <c r="CO6">
        <v>0.95003287276974735</v>
      </c>
      <c r="CP6">
        <v>0.11092730218888559</v>
      </c>
      <c r="CQ6">
        <v>1.0671118593883808</v>
      </c>
      <c r="CR6">
        <v>0.11863851942005318</v>
      </c>
      <c r="CS6">
        <v>0.82462679565133534</v>
      </c>
      <c r="CT6">
        <v>9.6279385713812463E-2</v>
      </c>
      <c r="CU6">
        <v>0.96498825377720521</v>
      </c>
      <c r="CV6">
        <v>0.10771720531271743</v>
      </c>
      <c r="CW6">
        <v>1.0308425907265848</v>
      </c>
      <c r="CX6">
        <v>0.11729959434632188</v>
      </c>
      <c r="CY6">
        <v>1.2200505043244279</v>
      </c>
      <c r="CZ6">
        <v>0.12696307837632248</v>
      </c>
      <c r="DA6">
        <v>1.1497261743514424</v>
      </c>
      <c r="DB6">
        <v>0.12618206895911002</v>
      </c>
      <c r="DC6">
        <v>1.2216408726116614</v>
      </c>
      <c r="DD6">
        <v>0.13397129320765594</v>
      </c>
      <c r="DE6">
        <v>1.2774036859491082</v>
      </c>
      <c r="DF6">
        <v>0.14069628448844393</v>
      </c>
      <c r="DG6">
        <v>1.3391465372548472</v>
      </c>
      <c r="DH6">
        <v>0.14386743789598805</v>
      </c>
      <c r="DI6">
        <v>1.2667891585220838</v>
      </c>
      <c r="DJ6">
        <v>0.13860178138268173</v>
      </c>
      <c r="DK6">
        <v>1.0044818732611522</v>
      </c>
      <c r="DL6">
        <v>0.1172472768383824</v>
      </c>
      <c r="DM6">
        <v>0.89937911830980244</v>
      </c>
      <c r="DN6">
        <v>0.10335577309811961</v>
      </c>
      <c r="DO6">
        <v>1.2479338900463597</v>
      </c>
      <c r="DP6">
        <v>0.13711293999301011</v>
      </c>
      <c r="DQ6">
        <v>1.1485903411087577</v>
      </c>
      <c r="DR6">
        <v>0.12904901915326994</v>
      </c>
      <c r="DS6">
        <v>1.1880103293123576</v>
      </c>
      <c r="DT6">
        <v>0.12878474477871862</v>
      </c>
      <c r="DU6">
        <v>1.1198077020329182</v>
      </c>
      <c r="DV6">
        <v>0.12488176731394207</v>
      </c>
      <c r="DW6">
        <v>1.1673238395483334</v>
      </c>
      <c r="DX6">
        <v>0.12975009212618491</v>
      </c>
      <c r="DY6">
        <v>1.2377242794007057</v>
      </c>
      <c r="DZ6">
        <v>0.13174756808042024</v>
      </c>
    </row>
    <row r="7" spans="1:130" x14ac:dyDescent="0.2">
      <c r="A7" s="1" t="s">
        <v>94</v>
      </c>
      <c r="B7" s="3">
        <v>1</v>
      </c>
      <c r="C7">
        <v>1.8158700000000001</v>
      </c>
      <c r="D7">
        <v>0.17557</v>
      </c>
      <c r="E7">
        <v>0.69856092746284482</v>
      </c>
      <c r="F7">
        <v>8.7027114015125306E-2</v>
      </c>
      <c r="G7">
        <v>1.6774102427622641</v>
      </c>
      <c r="H7">
        <v>0.16780392747297124</v>
      </c>
      <c r="K7">
        <v>0.85213788552946701</v>
      </c>
      <c r="L7">
        <v>9.9477138055252809E-2</v>
      </c>
      <c r="M7">
        <v>1.0538117904100581</v>
      </c>
      <c r="N7">
        <v>0.12114828444574273</v>
      </c>
      <c r="O7">
        <v>1.0550401267194434</v>
      </c>
      <c r="P7">
        <v>0.12106976241033113</v>
      </c>
      <c r="Q7">
        <v>0.76963805376381333</v>
      </c>
      <c r="R7">
        <v>9.3750202906392868E-2</v>
      </c>
      <c r="S7">
        <v>1.2613879946445863</v>
      </c>
      <c r="T7">
        <v>0.13774201214591328</v>
      </c>
      <c r="U7">
        <v>1.2034793372715789</v>
      </c>
      <c r="V7">
        <v>0.1294229134395849</v>
      </c>
      <c r="W7">
        <v>1.8306626354229594</v>
      </c>
      <c r="X7">
        <v>0.17770179475899045</v>
      </c>
      <c r="Y7">
        <v>1.2681637611728398</v>
      </c>
      <c r="Z7">
        <v>0.13453504920967529</v>
      </c>
      <c r="AA7">
        <v>0.79816266224199361</v>
      </c>
      <c r="AB7">
        <v>9.622558983420694E-2</v>
      </c>
      <c r="AC7">
        <v>1.2560374759264743</v>
      </c>
      <c r="AD7">
        <v>0.13673802873751167</v>
      </c>
      <c r="AE7">
        <v>0.85914019031619449</v>
      </c>
      <c r="AF7">
        <v>0.10308725021099792</v>
      </c>
      <c r="AG7">
        <v>1.2615057349281171</v>
      </c>
      <c r="AH7">
        <v>0.1340523170065934</v>
      </c>
      <c r="AI7">
        <v>1.1059295425729507</v>
      </c>
      <c r="AJ7">
        <v>0.12517395940241199</v>
      </c>
      <c r="AK7">
        <v>1.1389354336536839</v>
      </c>
      <c r="AL7">
        <v>0.12590456084901996</v>
      </c>
      <c r="AM7">
        <v>0.98695574054238888</v>
      </c>
      <c r="AN7">
        <v>0.11259484671272869</v>
      </c>
      <c r="AO7">
        <v>1.28220182590233</v>
      </c>
      <c r="AP7">
        <v>0.1376394663674689</v>
      </c>
      <c r="AQ7">
        <v>1.2275467822237873</v>
      </c>
      <c r="AR7">
        <v>0.13140717089288889</v>
      </c>
      <c r="AS7">
        <v>1.0601624948948829</v>
      </c>
      <c r="AT7">
        <v>0.11908814086500379</v>
      </c>
      <c r="AU7">
        <v>1.0947123290995144</v>
      </c>
      <c r="AV7">
        <v>0.12458474511447691</v>
      </c>
      <c r="AW7">
        <v>1.3054550480040163</v>
      </c>
      <c r="AX7">
        <v>0.13809785384615583</v>
      </c>
      <c r="AY7">
        <v>1.2413211545015619</v>
      </c>
      <c r="AZ7">
        <v>0.13637031198288133</v>
      </c>
      <c r="BA7">
        <v>1.1780490352694164</v>
      </c>
      <c r="BB7">
        <v>0.12992370895252348</v>
      </c>
      <c r="BC7">
        <v>1.1160255449260736</v>
      </c>
      <c r="BD7">
        <v>0.12438787012460939</v>
      </c>
      <c r="BE7">
        <v>0.98803931104021581</v>
      </c>
      <c r="BF7">
        <v>0.11959132090209297</v>
      </c>
      <c r="BG7">
        <v>1.2159328743445685</v>
      </c>
      <c r="BH7">
        <v>0.13391618240717129</v>
      </c>
      <c r="BI7">
        <v>1.0978052218888839</v>
      </c>
      <c r="BJ7">
        <v>0.12193904404817077</v>
      </c>
      <c r="BK7">
        <v>1.0847136988865373</v>
      </c>
      <c r="BL7">
        <v>0.12402986035654331</v>
      </c>
      <c r="BM7">
        <v>1.087548224497731</v>
      </c>
      <c r="BN7">
        <v>0.13051665463494141</v>
      </c>
      <c r="BO7">
        <v>0.93133421167297092</v>
      </c>
      <c r="BP7">
        <v>0.10702376611429801</v>
      </c>
      <c r="BQ7">
        <v>1.0127829602490646</v>
      </c>
      <c r="BR7">
        <v>0.11592716521210258</v>
      </c>
      <c r="BS7">
        <v>1.1611671958680543</v>
      </c>
      <c r="BT7">
        <v>0.1275618924266462</v>
      </c>
      <c r="BU7">
        <v>1.2694558115489676</v>
      </c>
      <c r="BV7">
        <v>0.13618639326086557</v>
      </c>
      <c r="BW7">
        <v>1.0723009528213365</v>
      </c>
      <c r="BX7">
        <v>0.12085140999765646</v>
      </c>
      <c r="BY7">
        <v>0.88398782801618925</v>
      </c>
      <c r="BZ7">
        <v>0.10328380315423398</v>
      </c>
      <c r="CA7">
        <v>0.74657107902042485</v>
      </c>
      <c r="CB7">
        <v>9.2954758231191648E-2</v>
      </c>
      <c r="CC7">
        <v>1.1190408122630864</v>
      </c>
      <c r="CD7">
        <v>0.12568825368393621</v>
      </c>
      <c r="CE7">
        <v>1.1612340871665512</v>
      </c>
      <c r="CF7">
        <v>0.12913003998080969</v>
      </c>
      <c r="CG7">
        <v>1.0152902096687948</v>
      </c>
      <c r="CH7">
        <v>0.1176352726583102</v>
      </c>
      <c r="CI7">
        <v>1.0141013901370355</v>
      </c>
      <c r="CJ7">
        <v>0.11381213438253242</v>
      </c>
      <c r="CK7">
        <v>0.83158795347278114</v>
      </c>
      <c r="CL7">
        <v>9.9972811525982058E-2</v>
      </c>
      <c r="CM7">
        <v>1.1345838135521875</v>
      </c>
      <c r="CN7">
        <v>0.12510175926566178</v>
      </c>
      <c r="CO7">
        <v>0.93628252819955915</v>
      </c>
      <c r="CP7">
        <v>0.11103701681561981</v>
      </c>
      <c r="CQ7">
        <v>1.0585452531229909</v>
      </c>
      <c r="CR7">
        <v>0.11870020154239881</v>
      </c>
      <c r="CS7">
        <v>0.81607528207627622</v>
      </c>
      <c r="CT7">
        <v>9.6347050150256117E-2</v>
      </c>
      <c r="CU7">
        <v>0.95790058694460323</v>
      </c>
      <c r="CV7">
        <v>0.10776514247402354</v>
      </c>
      <c r="CW7">
        <v>1.0230776647893907</v>
      </c>
      <c r="CX7">
        <v>0.11735356149720506</v>
      </c>
      <c r="CY7">
        <v>1.2036277464246601</v>
      </c>
      <c r="CZ7">
        <v>0.12707999684774149</v>
      </c>
      <c r="DA7">
        <v>1.1452967442398869</v>
      </c>
      <c r="DB7">
        <v>0.1260643341713425</v>
      </c>
      <c r="DC7">
        <v>1.216128460148421</v>
      </c>
      <c r="DD7">
        <v>0.13388974627482578</v>
      </c>
      <c r="DE7">
        <v>1.2729071993174235</v>
      </c>
      <c r="DF7">
        <v>0.14051815393606984</v>
      </c>
      <c r="DG7">
        <v>1.3311724190950971</v>
      </c>
      <c r="DH7">
        <v>0.14384585185426405</v>
      </c>
      <c r="DI7">
        <v>1.2616840801083571</v>
      </c>
      <c r="DJ7">
        <v>0.13847942527517892</v>
      </c>
      <c r="DK7">
        <v>1.0014557204466665</v>
      </c>
      <c r="DL7">
        <v>0.11702612012174823</v>
      </c>
      <c r="DM7">
        <v>0.88928349260988937</v>
      </c>
      <c r="DN7">
        <v>0.1034207214509326</v>
      </c>
      <c r="DO7">
        <v>1.2435751781181659</v>
      </c>
      <c r="DP7">
        <v>0.13693672156009906</v>
      </c>
      <c r="DQ7">
        <v>1.1446444952253634</v>
      </c>
      <c r="DR7">
        <v>0.1288731152650909</v>
      </c>
      <c r="DS7">
        <v>1.1820903351796208</v>
      </c>
      <c r="DT7">
        <v>0.12872736694393869</v>
      </c>
      <c r="DU7">
        <v>1.115327306590314</v>
      </c>
      <c r="DV7">
        <v>0.12476536661694396</v>
      </c>
      <c r="DW7">
        <v>1.1601248021293726</v>
      </c>
      <c r="DX7">
        <v>0.1297395230081807</v>
      </c>
      <c r="DY7">
        <v>1.2301550152484828</v>
      </c>
      <c r="DZ7">
        <v>0.13173447809994154</v>
      </c>
    </row>
    <row r="8" spans="1:130" x14ac:dyDescent="0.2">
      <c r="A8" s="1" t="s">
        <v>95</v>
      </c>
      <c r="B8" s="3" t="b">
        <v>0</v>
      </c>
      <c r="C8">
        <v>1.24837</v>
      </c>
      <c r="D8">
        <v>0.13259000000000001</v>
      </c>
      <c r="E8">
        <v>0.74534048187179569</v>
      </c>
      <c r="F8">
        <v>9.1688807692291263E-2</v>
      </c>
      <c r="G8">
        <v>1.9545164512820885</v>
      </c>
      <c r="H8">
        <v>0.18606072407192253</v>
      </c>
      <c r="K8">
        <v>0.84515968753302517</v>
      </c>
      <c r="L8">
        <v>9.9466517661039686E-2</v>
      </c>
      <c r="M8">
        <v>1.0453594421736749</v>
      </c>
      <c r="N8">
        <v>0.12113502152906193</v>
      </c>
      <c r="O8">
        <v>1.0510493712766373</v>
      </c>
      <c r="P8">
        <v>0.12096917328395142</v>
      </c>
      <c r="Q8">
        <v>0.76699740805988126</v>
      </c>
      <c r="R8">
        <v>9.365222578712562E-2</v>
      </c>
      <c r="S8">
        <v>1.2545327323477824</v>
      </c>
      <c r="T8">
        <v>0.13768212289997936</v>
      </c>
      <c r="U8">
        <v>1.196865336120625</v>
      </c>
      <c r="V8">
        <v>0.12936877848849287</v>
      </c>
      <c r="W8">
        <v>1.8233812931724724</v>
      </c>
      <c r="X8">
        <v>0.17756236273626025</v>
      </c>
      <c r="Y8">
        <v>1.2584484213723337</v>
      </c>
      <c r="Z8">
        <v>0.13450928138105139</v>
      </c>
      <c r="AA8">
        <v>0.79521676309532952</v>
      </c>
      <c r="AB8">
        <v>9.6134279496660147E-2</v>
      </c>
      <c r="AC8">
        <v>1.2516513220178156</v>
      </c>
      <c r="AD8">
        <v>0.13660631252319136</v>
      </c>
      <c r="AE8">
        <v>0.85634758976463532</v>
      </c>
      <c r="AF8">
        <v>0.10296580143478569</v>
      </c>
      <c r="AG8">
        <v>1.2553114846505515</v>
      </c>
      <c r="AH8">
        <v>0.13397762856444939</v>
      </c>
      <c r="AI8">
        <v>1.1001119377814852</v>
      </c>
      <c r="AJ8">
        <v>0.12511016147146078</v>
      </c>
      <c r="AK8">
        <v>1.1328126563052143</v>
      </c>
      <c r="AL8">
        <v>0.12584714008892786</v>
      </c>
      <c r="AM8">
        <v>0.98087912541488342</v>
      </c>
      <c r="AN8">
        <v>0.11255049747179617</v>
      </c>
      <c r="AO8">
        <v>1.2754566836445902</v>
      </c>
      <c r="AP8">
        <v>0.13757360548314582</v>
      </c>
      <c r="AQ8">
        <v>1.2230207982031893</v>
      </c>
      <c r="AR8">
        <v>0.13128475315277791</v>
      </c>
      <c r="AS8">
        <v>1.0555659810901876</v>
      </c>
      <c r="AT8">
        <v>0.11900413934053902</v>
      </c>
      <c r="AU8">
        <v>1.0900514500334191</v>
      </c>
      <c r="AV8">
        <v>0.12449924560979747</v>
      </c>
      <c r="AW8">
        <v>1.3003458203075653</v>
      </c>
      <c r="AX8">
        <v>0.13797304755304879</v>
      </c>
      <c r="AY8">
        <v>1.2274573774036466</v>
      </c>
      <c r="AZ8">
        <v>0.13637353650328957</v>
      </c>
      <c r="BA8">
        <v>1.1730986625968769</v>
      </c>
      <c r="BB8">
        <v>0.1298259676239415</v>
      </c>
      <c r="BC8">
        <v>1.1099508874414872</v>
      </c>
      <c r="BD8">
        <v>0.12432713079841906</v>
      </c>
      <c r="BE8">
        <v>0.97814293619343751</v>
      </c>
      <c r="BF8">
        <v>0.11959133868969636</v>
      </c>
      <c r="BG8">
        <v>1.2055751564826396</v>
      </c>
      <c r="BH8">
        <v>0.13391595924403499</v>
      </c>
      <c r="BI8">
        <v>1.0886665862276237</v>
      </c>
      <c r="BJ8">
        <v>0.12193335903036782</v>
      </c>
      <c r="BK8">
        <v>1.072606623555078</v>
      </c>
      <c r="BL8">
        <v>0.12404338149129897</v>
      </c>
      <c r="BM8">
        <v>1.0771973574778115</v>
      </c>
      <c r="BN8">
        <v>0.13052133799065246</v>
      </c>
      <c r="BO8">
        <v>0.92352039806491082</v>
      </c>
      <c r="BP8">
        <v>0.10701898271568409</v>
      </c>
      <c r="BQ8">
        <v>1.0035226115978015</v>
      </c>
      <c r="BR8">
        <v>0.11592290480986894</v>
      </c>
      <c r="BS8">
        <v>1.148465509838992</v>
      </c>
      <c r="BT8">
        <v>0.12757564089610776</v>
      </c>
      <c r="BU8">
        <v>1.2510878134034338</v>
      </c>
      <c r="BV8">
        <v>0.13621615018536545</v>
      </c>
      <c r="BW8">
        <v>1.0627628788364483</v>
      </c>
      <c r="BX8">
        <v>0.12085019243145609</v>
      </c>
      <c r="BY8">
        <v>0.87204614046051609</v>
      </c>
      <c r="BZ8">
        <v>0.1033013851102266</v>
      </c>
      <c r="CA8">
        <v>0.74054351916831818</v>
      </c>
      <c r="CB8">
        <v>9.2949304048322523E-2</v>
      </c>
      <c r="CC8">
        <v>1.1109810578613857</v>
      </c>
      <c r="CD8">
        <v>0.12567149543895151</v>
      </c>
      <c r="CE8">
        <v>1.1523203179531445</v>
      </c>
      <c r="CF8">
        <v>0.12911817659996633</v>
      </c>
      <c r="CG8">
        <v>1.0068013411651409</v>
      </c>
      <c r="CH8">
        <v>0.11763120656917042</v>
      </c>
      <c r="CI8">
        <v>1.0018199333685178</v>
      </c>
      <c r="CJ8">
        <v>0.11382901198369899</v>
      </c>
      <c r="CK8">
        <v>0.82397395790035244</v>
      </c>
      <c r="CL8">
        <v>9.9972902226317051E-2</v>
      </c>
      <c r="CM8">
        <v>1.1259937732500869</v>
      </c>
      <c r="CN8">
        <v>0.12508834653123016</v>
      </c>
      <c r="CO8">
        <v>0.92136306293181236</v>
      </c>
      <c r="CP8">
        <v>0.11106652855654228</v>
      </c>
      <c r="CQ8">
        <v>1.0492505914047048</v>
      </c>
      <c r="CR8">
        <v>0.11869962022808955</v>
      </c>
      <c r="CS8">
        <v>0.80679686481883828</v>
      </c>
      <c r="CT8">
        <v>9.6356415200196957E-2</v>
      </c>
      <c r="CU8">
        <v>0.95021070824388654</v>
      </c>
      <c r="CV8">
        <v>0.1077567750317143</v>
      </c>
      <c r="CW8">
        <v>1.0146529951220777</v>
      </c>
      <c r="CX8">
        <v>0.11734513609025445</v>
      </c>
      <c r="CY8">
        <v>1.1858085493082355</v>
      </c>
      <c r="CZ8">
        <v>0.12710968061333067</v>
      </c>
      <c r="DA8">
        <v>1.1404939050964056</v>
      </c>
      <c r="DB8">
        <v>0.12587610695007673</v>
      </c>
      <c r="DC8">
        <v>1.2101503420577877</v>
      </c>
      <c r="DD8">
        <v>0.13372750727020535</v>
      </c>
      <c r="DE8">
        <v>1.2680322903383432</v>
      </c>
      <c r="DF8">
        <v>0.1402651569204699</v>
      </c>
      <c r="DG8">
        <v>1.3225226184298564</v>
      </c>
      <c r="DH8">
        <v>0.14372835162547051</v>
      </c>
      <c r="DI8">
        <v>1.2561484351793866</v>
      </c>
      <c r="DJ8">
        <v>0.13827715802050614</v>
      </c>
      <c r="DK8">
        <v>0.99817532920555407</v>
      </c>
      <c r="DL8">
        <v>0.11675323276374815</v>
      </c>
      <c r="DM8">
        <v>0.87833037190252916</v>
      </c>
      <c r="DN8">
        <v>0.10339687007425377</v>
      </c>
      <c r="DO8">
        <v>1.2388496503478885</v>
      </c>
      <c r="DP8">
        <v>0.13668799747571905</v>
      </c>
      <c r="DQ8">
        <v>1.140366830532739</v>
      </c>
      <c r="DR8">
        <v>0.1286298401404328</v>
      </c>
      <c r="DS8">
        <v>1.1756695925734275</v>
      </c>
      <c r="DT8">
        <v>0.12858900417932817</v>
      </c>
      <c r="DU8">
        <v>1.1104692532666611</v>
      </c>
      <c r="DV8">
        <v>0.12457689663257439</v>
      </c>
      <c r="DW8">
        <v>1.1523157049672716</v>
      </c>
      <c r="DX8">
        <v>0.12964212168812722</v>
      </c>
      <c r="DY8">
        <v>1.2219441710229331</v>
      </c>
      <c r="DZ8">
        <v>0.13163321261284022</v>
      </c>
    </row>
    <row r="9" spans="1:130" x14ac:dyDescent="0.2">
      <c r="A9" s="1" t="s">
        <v>96</v>
      </c>
      <c r="B9" s="3" t="b">
        <v>1</v>
      </c>
      <c r="C9">
        <v>0.79220000000000002</v>
      </c>
      <c r="D9">
        <v>9.5079999999999998E-2</v>
      </c>
      <c r="E9">
        <v>0.79340837788528873</v>
      </c>
      <c r="F9">
        <v>9.6370492948011144E-2</v>
      </c>
      <c r="G9">
        <v>2.260302557104843</v>
      </c>
      <c r="H9">
        <v>0.20460293726711432</v>
      </c>
      <c r="K9">
        <v>0.83790327240475282</v>
      </c>
      <c r="L9">
        <v>9.9401845581896991E-2</v>
      </c>
      <c r="M9">
        <v>1.0365700891925171</v>
      </c>
      <c r="N9">
        <v>0.12105700417999025</v>
      </c>
      <c r="O9">
        <v>1.0469010792946241</v>
      </c>
      <c r="P9">
        <v>0.12081788906807037</v>
      </c>
      <c r="Q9">
        <v>0.7642531024769319</v>
      </c>
      <c r="R9">
        <v>9.3516502281697694E-2</v>
      </c>
      <c r="S9">
        <v>1.2474049003245036</v>
      </c>
      <c r="T9">
        <v>0.13755605343677688</v>
      </c>
      <c r="U9">
        <v>1.1899882725414641</v>
      </c>
      <c r="V9">
        <v>0.12925243478790949</v>
      </c>
      <c r="W9">
        <v>1.8158112961377493</v>
      </c>
      <c r="X9">
        <v>0.17734636533090548</v>
      </c>
      <c r="Y9">
        <v>1.248345773490533</v>
      </c>
      <c r="Z9">
        <v>0.13440975664529911</v>
      </c>
      <c r="AA9">
        <v>0.79215493143473203</v>
      </c>
      <c r="AB9">
        <v>9.6002453789303444E-2</v>
      </c>
      <c r="AC9">
        <v>1.2470921848283829</v>
      </c>
      <c r="AD9">
        <v>0.13641939962409813</v>
      </c>
      <c r="AE9">
        <v>0.85344555793536803</v>
      </c>
      <c r="AF9">
        <v>0.10280416309592684</v>
      </c>
      <c r="AG9">
        <v>1.2488712289078592</v>
      </c>
      <c r="AH9">
        <v>0.13384000697496626</v>
      </c>
      <c r="AI9">
        <v>1.0940632975926108</v>
      </c>
      <c r="AJ9">
        <v>0.1249856388213261</v>
      </c>
      <c r="AK9">
        <v>1.1264465185263297</v>
      </c>
      <c r="AL9">
        <v>0.12572911071968862</v>
      </c>
      <c r="AM9">
        <v>0.97456082272466615</v>
      </c>
      <c r="AN9">
        <v>0.11244771636572733</v>
      </c>
      <c r="AO9">
        <v>1.2684434313469577</v>
      </c>
      <c r="AP9">
        <v>0.13744189170110646</v>
      </c>
      <c r="AQ9">
        <v>1.2183160866158405</v>
      </c>
      <c r="AR9">
        <v>0.1311071986536245</v>
      </c>
      <c r="AS9">
        <v>1.0507874661881653</v>
      </c>
      <c r="AT9">
        <v>0.11886656182305969</v>
      </c>
      <c r="AU9">
        <v>1.085206053935224</v>
      </c>
      <c r="AV9">
        <v>0.1243588209978637</v>
      </c>
      <c r="AW9">
        <v>1.2950346143841922</v>
      </c>
      <c r="AX9">
        <v>0.13778778992465332</v>
      </c>
      <c r="AY9">
        <v>1.2130403171662516</v>
      </c>
      <c r="AZ9">
        <v>0.13628823740771456</v>
      </c>
      <c r="BA9">
        <v>1.1679523511801022</v>
      </c>
      <c r="BB9">
        <v>0.12967035280412784</v>
      </c>
      <c r="BC9">
        <v>1.1036348589748868</v>
      </c>
      <c r="BD9">
        <v>0.12420501463132677</v>
      </c>
      <c r="BE9">
        <v>0.96785177816987422</v>
      </c>
      <c r="BF9">
        <v>0.11952021056969742</v>
      </c>
      <c r="BG9">
        <v>1.1948041239886442</v>
      </c>
      <c r="BH9">
        <v>0.1338478712575118</v>
      </c>
      <c r="BI9">
        <v>1.079163386377775</v>
      </c>
      <c r="BJ9">
        <v>0.12186413635224227</v>
      </c>
      <c r="BK9">
        <v>1.0600162356334486</v>
      </c>
      <c r="BL9">
        <v>0.12398414103716457</v>
      </c>
      <c r="BM9">
        <v>1.0664334755372071</v>
      </c>
      <c r="BN9">
        <v>0.13045525976001696</v>
      </c>
      <c r="BO9">
        <v>0.91539490640757981</v>
      </c>
      <c r="BP9">
        <v>0.10695813142951338</v>
      </c>
      <c r="BQ9">
        <v>0.99389285567364982</v>
      </c>
      <c r="BR9">
        <v>0.11585320273079205</v>
      </c>
      <c r="BS9">
        <v>1.1352567277669443</v>
      </c>
      <c r="BT9">
        <v>0.12751615665462765</v>
      </c>
      <c r="BU9">
        <v>1.2319862812933751</v>
      </c>
      <c r="BV9">
        <v>0.13615190293005858</v>
      </c>
      <c r="BW9">
        <v>1.0528442427714737</v>
      </c>
      <c r="BX9">
        <v>0.12078440601237764</v>
      </c>
      <c r="BY9">
        <v>0.85962769188438892</v>
      </c>
      <c r="BZ9">
        <v>0.10324897225787774</v>
      </c>
      <c r="CA9">
        <v>0.73427564008158708</v>
      </c>
      <c r="CB9">
        <v>9.2896224105886077E-2</v>
      </c>
      <c r="CC9">
        <v>1.1025999926950074</v>
      </c>
      <c r="CD9">
        <v>0.125592424033593</v>
      </c>
      <c r="CE9">
        <v>1.1430510642084366</v>
      </c>
      <c r="CF9">
        <v>0.12904105324473469</v>
      </c>
      <c r="CG9">
        <v>0.99797385776196745</v>
      </c>
      <c r="CH9">
        <v>0.11756637559832828</v>
      </c>
      <c r="CI9">
        <v>0.98904811951650118</v>
      </c>
      <c r="CJ9">
        <v>0.11377637026883761</v>
      </c>
      <c r="CK9">
        <v>0.81605621765840397</v>
      </c>
      <c r="CL9">
        <v>9.991869588645938E-2</v>
      </c>
      <c r="CM9">
        <v>1.1170611816408871</v>
      </c>
      <c r="CN9">
        <v>0.12501158876400678</v>
      </c>
      <c r="CO9">
        <v>0.90584782364981375</v>
      </c>
      <c r="CP9">
        <v>0.11101470329199971</v>
      </c>
      <c r="CQ9">
        <v>1.0395850628708498</v>
      </c>
      <c r="CR9">
        <v>0.1186367978167083</v>
      </c>
      <c r="CS9">
        <v>0.79714810825082849</v>
      </c>
      <c r="CT9">
        <v>9.6307120970017729E-2</v>
      </c>
      <c r="CU9">
        <v>0.94221413540098997</v>
      </c>
      <c r="CV9">
        <v>0.10769242454190511</v>
      </c>
      <c r="CW9">
        <v>1.0058923370553516</v>
      </c>
      <c r="CX9">
        <v>0.11727464190913409</v>
      </c>
      <c r="CY9">
        <v>1.1672776947272177</v>
      </c>
      <c r="CZ9">
        <v>0.12705098894262531</v>
      </c>
      <c r="DA9">
        <v>1.1355022273358193</v>
      </c>
      <c r="DB9">
        <v>0.12562462076186695</v>
      </c>
      <c r="DC9">
        <v>1.203936254065417</v>
      </c>
      <c r="DD9">
        <v>0.1334908109477575</v>
      </c>
      <c r="DE9">
        <v>1.2629662990300532</v>
      </c>
      <c r="DF9">
        <v>0.13994701597507125</v>
      </c>
      <c r="DG9">
        <v>1.3135295422478266</v>
      </c>
      <c r="DH9">
        <v>0.1435194526775051</v>
      </c>
      <c r="DI9">
        <v>1.2503949554653673</v>
      </c>
      <c r="DJ9">
        <v>0.13800275263582762</v>
      </c>
      <c r="DK9">
        <v>0.99476676313354639</v>
      </c>
      <c r="DL9">
        <v>0.11643910167251309</v>
      </c>
      <c r="DM9">
        <v>0.86694067847392464</v>
      </c>
      <c r="DN9">
        <v>0.10328513556311289</v>
      </c>
      <c r="DO9">
        <v>1.2339389061176329</v>
      </c>
      <c r="DP9">
        <v>0.13637632606694672</v>
      </c>
      <c r="DQ9">
        <v>1.1359217352860802</v>
      </c>
      <c r="DR9">
        <v>0.12832854270590593</v>
      </c>
      <c r="DS9">
        <v>1.1689948470313396</v>
      </c>
      <c r="DT9">
        <v>0.12837497368833634</v>
      </c>
      <c r="DU9">
        <v>1.1054202343267596</v>
      </c>
      <c r="DV9">
        <v>0.12432360015663753</v>
      </c>
      <c r="DW9">
        <v>1.1441966472865779</v>
      </c>
      <c r="DX9">
        <v>0.12946163124413082</v>
      </c>
      <c r="DY9">
        <v>1.21340728486295</v>
      </c>
      <c r="DZ9">
        <v>0.13144766319499529</v>
      </c>
    </row>
    <row r="10" spans="1:130" x14ac:dyDescent="0.2">
      <c r="A10" s="1" t="s">
        <v>97</v>
      </c>
      <c r="B10" s="3" t="b">
        <v>0</v>
      </c>
      <c r="C10">
        <v>1.24715</v>
      </c>
      <c r="D10">
        <v>0.13517000000000001</v>
      </c>
      <c r="E10">
        <v>0.84280009733103589</v>
      </c>
      <c r="F10">
        <v>0.1010722555157626</v>
      </c>
      <c r="G10" t="s">
        <v>86</v>
      </c>
      <c r="H10" t="s">
        <v>86</v>
      </c>
      <c r="K10">
        <v>0.83064750010858479</v>
      </c>
      <c r="L10">
        <v>9.9285607129557668E-2</v>
      </c>
      <c r="M10">
        <v>1.0277815013725247</v>
      </c>
      <c r="N10">
        <v>0.12091723056149986</v>
      </c>
      <c r="O10">
        <v>1.0427546673078834</v>
      </c>
      <c r="P10">
        <v>0.1206217235302631</v>
      </c>
      <c r="Q10">
        <v>0.76151059913949359</v>
      </c>
      <c r="R10">
        <v>9.3348248168308084E-2</v>
      </c>
      <c r="S10">
        <v>1.2402784171620698</v>
      </c>
      <c r="T10">
        <v>0.13736864853507613</v>
      </c>
      <c r="U10">
        <v>1.1831124282307419</v>
      </c>
      <c r="V10">
        <v>0.1290783533610019</v>
      </c>
      <c r="W10">
        <v>1.8082435550595308</v>
      </c>
      <c r="X10">
        <v>0.17706210320208116</v>
      </c>
      <c r="Y10">
        <v>1.2382440566199044</v>
      </c>
      <c r="Z10">
        <v>0.13424029968219925</v>
      </c>
      <c r="AA10">
        <v>0.78909483173382311</v>
      </c>
      <c r="AB10">
        <v>9.5835178700141868E-2</v>
      </c>
      <c r="AC10">
        <v>1.2425352694435721</v>
      </c>
      <c r="AD10">
        <v>0.1361844729981222</v>
      </c>
      <c r="AE10">
        <v>0.85054561828411313</v>
      </c>
      <c r="AF10">
        <v>0.1026085468651359</v>
      </c>
      <c r="AG10">
        <v>1.2424324631164947</v>
      </c>
      <c r="AH10">
        <v>0.13364474095864878</v>
      </c>
      <c r="AI10">
        <v>1.0880160678566693</v>
      </c>
      <c r="AJ10">
        <v>0.12480517678761952</v>
      </c>
      <c r="AK10">
        <v>1.1200816674217018</v>
      </c>
      <c r="AL10">
        <v>0.12555500854377047</v>
      </c>
      <c r="AM10">
        <v>0.96824364130077711</v>
      </c>
      <c r="AN10">
        <v>0.11229045321478809</v>
      </c>
      <c r="AO10">
        <v>1.261431584362154</v>
      </c>
      <c r="AP10">
        <v>0.13724938670812867</v>
      </c>
      <c r="AQ10">
        <v>1.2136134468896098</v>
      </c>
      <c r="AR10">
        <v>0.13088133071525743</v>
      </c>
      <c r="AS10">
        <v>1.0460105858366784</v>
      </c>
      <c r="AT10">
        <v>0.11868069533940816</v>
      </c>
      <c r="AU10">
        <v>1.0803623466596528</v>
      </c>
      <c r="AV10">
        <v>0.12416886771776117</v>
      </c>
      <c r="AW10">
        <v>1.2897255368989742</v>
      </c>
      <c r="AX10">
        <v>0.13754920030773499</v>
      </c>
      <c r="AY10">
        <v>1.1986240133291193</v>
      </c>
      <c r="AZ10">
        <v>0.13611769269256296</v>
      </c>
      <c r="BA10">
        <v>1.1628078708807543</v>
      </c>
      <c r="BB10">
        <v>0.12946284468333813</v>
      </c>
      <c r="BC10">
        <v>1.0973201809581741</v>
      </c>
      <c r="BD10">
        <v>0.12402621447915031</v>
      </c>
      <c r="BE10">
        <v>0.95756132040102382</v>
      </c>
      <c r="BF10">
        <v>0.11938066995585858</v>
      </c>
      <c r="BG10">
        <v>1.184033701600862</v>
      </c>
      <c r="BH10">
        <v>0.13371453503073957</v>
      </c>
      <c r="BI10">
        <v>1.0696608249801112</v>
      </c>
      <c r="BJ10">
        <v>0.12173403620249396</v>
      </c>
      <c r="BK10">
        <v>1.0474263766687066</v>
      </c>
      <c r="BL10">
        <v>0.12385441557157009</v>
      </c>
      <c r="BM10">
        <v>1.0556702286224409</v>
      </c>
      <c r="BN10">
        <v>0.13032095929238116</v>
      </c>
      <c r="BO10">
        <v>0.90726999478854087</v>
      </c>
      <c r="BP10">
        <v>0.10684355073658761</v>
      </c>
      <c r="BQ10">
        <v>0.98426375859634496</v>
      </c>
      <c r="BR10">
        <v>0.11572073758668146</v>
      </c>
      <c r="BS10">
        <v>1.12204845573937</v>
      </c>
      <c r="BT10">
        <v>0.12738572564824677</v>
      </c>
      <c r="BU10">
        <v>1.2128852763855182</v>
      </c>
      <c r="BV10">
        <v>0.13599612048093609</v>
      </c>
      <c r="BW10">
        <v>1.0429262122479548</v>
      </c>
      <c r="BX10">
        <v>0.12065657887561283</v>
      </c>
      <c r="BY10">
        <v>0.84720971630224229</v>
      </c>
      <c r="BZ10">
        <v>0.10312857879370972</v>
      </c>
      <c r="CA10">
        <v>0.72800831283846745</v>
      </c>
      <c r="CB10">
        <v>9.2797558236302577E-2</v>
      </c>
      <c r="CC10">
        <v>1.0942196963981397</v>
      </c>
      <c r="CD10">
        <v>0.12545407813762491</v>
      </c>
      <c r="CE10">
        <v>1.1337825381555793</v>
      </c>
      <c r="CF10">
        <v>0.12890163372240501</v>
      </c>
      <c r="CG10">
        <v>0.98914699469594902</v>
      </c>
      <c r="CH10">
        <v>0.11744327116363562</v>
      </c>
      <c r="CI10">
        <v>0.97627676222480264</v>
      </c>
      <c r="CJ10">
        <v>0.1136562322295286</v>
      </c>
      <c r="CK10">
        <v>0.80813900706411368</v>
      </c>
      <c r="CL10">
        <v>9.9812275625650509E-2</v>
      </c>
      <c r="CM10">
        <v>1.1081293132106746</v>
      </c>
      <c r="CN10">
        <v>0.12487443572193972</v>
      </c>
      <c r="CO10">
        <v>0.89033305229812432</v>
      </c>
      <c r="CP10">
        <v>0.11088353263784453</v>
      </c>
      <c r="CQ10">
        <v>1.0299201083624916</v>
      </c>
      <c r="CR10">
        <v>0.11851414853829322</v>
      </c>
      <c r="CS10">
        <v>0.78749980867607028</v>
      </c>
      <c r="CT10">
        <v>9.6201061809339711E-2</v>
      </c>
      <c r="CU10">
        <v>0.93421817222573644</v>
      </c>
      <c r="CV10">
        <v>0.1075745639578312</v>
      </c>
      <c r="CW10">
        <v>0.99713235776568276</v>
      </c>
      <c r="CX10">
        <v>0.11714478800569088</v>
      </c>
      <c r="CY10">
        <v>1.148747313030932</v>
      </c>
      <c r="CZ10">
        <v>0.12690617732361592</v>
      </c>
      <c r="DA10">
        <v>1.1305135383351017</v>
      </c>
      <c r="DB10">
        <v>0.12531954007989093</v>
      </c>
      <c r="DC10">
        <v>1.1977250000879553</v>
      </c>
      <c r="DD10">
        <v>0.13318875341441311</v>
      </c>
      <c r="DE10">
        <v>1.2579039085974899</v>
      </c>
      <c r="DF10">
        <v>0.13957595707799009</v>
      </c>
      <c r="DG10">
        <v>1.3045387894233078</v>
      </c>
      <c r="DH10">
        <v>0.14322718287978625</v>
      </c>
      <c r="DI10">
        <v>1.2446447439651205</v>
      </c>
      <c r="DJ10">
        <v>0.1376667543661883</v>
      </c>
      <c r="DK10">
        <v>0.99136101151324485</v>
      </c>
      <c r="DL10">
        <v>0.11609579872971247</v>
      </c>
      <c r="DM10">
        <v>0.85555211185512348</v>
      </c>
      <c r="DN10">
        <v>0.10308981181211166</v>
      </c>
      <c r="DO10">
        <v>1.2290316625741906</v>
      </c>
      <c r="DP10">
        <v>0.13601368469123384</v>
      </c>
      <c r="DQ10">
        <v>1.1314800320028782</v>
      </c>
      <c r="DR10">
        <v>0.1279808016529497</v>
      </c>
      <c r="DS10">
        <v>1.1623226052812992</v>
      </c>
      <c r="DT10">
        <v>0.12809350054270233</v>
      </c>
      <c r="DU10">
        <v>1.1003742807369477</v>
      </c>
      <c r="DV10">
        <v>0.1240152112306533</v>
      </c>
      <c r="DW10">
        <v>1.1360796399207402</v>
      </c>
      <c r="DX10">
        <v>0.12920498782273407</v>
      </c>
      <c r="DY10">
        <v>1.2048724245161206</v>
      </c>
      <c r="DZ10">
        <v>0.13118496040647715</v>
      </c>
    </row>
    <row r="11" spans="1:130" x14ac:dyDescent="0.2">
      <c r="A11" s="1" t="s">
        <v>98</v>
      </c>
      <c r="B11" s="3" t="b">
        <v>0</v>
      </c>
      <c r="C11">
        <v>0.85350000000000004</v>
      </c>
      <c r="D11">
        <v>0.10192</v>
      </c>
      <c r="E11">
        <v>0.89355209923106949</v>
      </c>
      <c r="F11">
        <v>0.10579418149669029</v>
      </c>
      <c r="K11">
        <v>0.82367120590477894</v>
      </c>
      <c r="L11">
        <v>9.9122269282557851E-2</v>
      </c>
      <c r="M11">
        <v>1.0193314192149232</v>
      </c>
      <c r="N11">
        <v>0.12072107209536342</v>
      </c>
      <c r="O11">
        <v>1.038769479603731</v>
      </c>
      <c r="P11">
        <v>0.12038821520213665</v>
      </c>
      <c r="Q11">
        <v>0.75887529091281047</v>
      </c>
      <c r="R11">
        <v>9.315392935817636E-2</v>
      </c>
      <c r="S11">
        <v>1.2334271496118356</v>
      </c>
      <c r="T11">
        <v>0.13712711006015163</v>
      </c>
      <c r="U11">
        <v>1.1765020380293012</v>
      </c>
      <c r="V11">
        <v>0.12885322405938013</v>
      </c>
      <c r="W11">
        <v>1.8009688939834152</v>
      </c>
      <c r="X11">
        <v>0.17672050038398196</v>
      </c>
      <c r="Y11">
        <v>1.2285314740746787</v>
      </c>
      <c r="Z11">
        <v>0.13400742262781121</v>
      </c>
      <c r="AA11">
        <v>0.78615406190798498</v>
      </c>
      <c r="AB11">
        <v>9.5638882517042917E-2</v>
      </c>
      <c r="AC11">
        <v>1.2381556955660742</v>
      </c>
      <c r="AD11">
        <v>0.13591056074375144</v>
      </c>
      <c r="AE11">
        <v>0.84775921386536324</v>
      </c>
      <c r="AF11">
        <v>0.10238647016445931</v>
      </c>
      <c r="AG11">
        <v>1.2362426254349188</v>
      </c>
      <c r="AH11">
        <v>0.1333993344789976</v>
      </c>
      <c r="AI11">
        <v>1.0822026402210876</v>
      </c>
      <c r="AJ11">
        <v>0.12457571042509208</v>
      </c>
      <c r="AK11">
        <v>1.1139627006498316</v>
      </c>
      <c r="AL11">
        <v>0.12533152421015628</v>
      </c>
      <c r="AM11">
        <v>0.96217034688262026</v>
      </c>
      <c r="AN11">
        <v>0.11208475155367485</v>
      </c>
      <c r="AO11">
        <v>1.2546906040375156</v>
      </c>
      <c r="AP11">
        <v>0.13700348836313456</v>
      </c>
      <c r="AQ11">
        <v>1.2090935988319058</v>
      </c>
      <c r="AR11">
        <v>0.13061582931587995</v>
      </c>
      <c r="AS11">
        <v>1.0414189128687295</v>
      </c>
      <c r="AT11">
        <v>0.11845368263431603</v>
      </c>
      <c r="AU11">
        <v>1.0757064691609235</v>
      </c>
      <c r="AV11">
        <v>0.12393668556751719</v>
      </c>
      <c r="AW11">
        <v>1.284622612722303</v>
      </c>
      <c r="AX11">
        <v>0.13726644756746936</v>
      </c>
      <c r="AY11">
        <v>1.1847624763639544</v>
      </c>
      <c r="AZ11">
        <v>0.13586845629559544</v>
      </c>
      <c r="BA11">
        <v>1.1578629211916798</v>
      </c>
      <c r="BB11">
        <v>0.12921141768228239</v>
      </c>
      <c r="BC11">
        <v>1.0912495229262194</v>
      </c>
      <c r="BD11">
        <v>0.12379760153146557</v>
      </c>
      <c r="BE11">
        <v>0.94766701940798803</v>
      </c>
      <c r="BF11">
        <v>0.11917807931571442</v>
      </c>
      <c r="BG11">
        <v>1.1736777906115328</v>
      </c>
      <c r="BH11">
        <v>0.1335210746001374</v>
      </c>
      <c r="BI11">
        <v>1.0605240801400468</v>
      </c>
      <c r="BJ11">
        <v>0.12154805825691668</v>
      </c>
      <c r="BK11">
        <v>1.0353208678803931</v>
      </c>
      <c r="BL11">
        <v>0.12365919037140743</v>
      </c>
      <c r="BM11">
        <v>1.0453212422763489</v>
      </c>
      <c r="BN11">
        <v>0.13012359767939974</v>
      </c>
      <c r="BO11">
        <v>0.89945789900481088</v>
      </c>
      <c r="BP11">
        <v>0.1066796439086783</v>
      </c>
      <c r="BQ11">
        <v>0.97500536116650816</v>
      </c>
      <c r="BR11">
        <v>0.11553059993873804</v>
      </c>
      <c r="BS11">
        <v>1.1093482802430041</v>
      </c>
      <c r="BT11">
        <v>0.1271893602673938</v>
      </c>
      <c r="BU11">
        <v>1.1945188395865056</v>
      </c>
      <c r="BV11">
        <v>0.13575478947015401</v>
      </c>
      <c r="BW11">
        <v>1.0333899316168145</v>
      </c>
      <c r="BX11">
        <v>0.12047162334634128</v>
      </c>
      <c r="BY11">
        <v>0.83526942955161698</v>
      </c>
      <c r="BZ11">
        <v>0.10294483137103308</v>
      </c>
      <c r="CA11">
        <v>0.72198238731015485</v>
      </c>
      <c r="CB11">
        <v>9.2657098113607658E-2</v>
      </c>
      <c r="CC11">
        <v>1.0861622190577469</v>
      </c>
      <c r="CD11">
        <v>0.12526177430624397</v>
      </c>
      <c r="CE11">
        <v>1.1248709240529342</v>
      </c>
      <c r="CF11">
        <v>0.12870527584703309</v>
      </c>
      <c r="CG11">
        <v>0.98065996336455086</v>
      </c>
      <c r="CH11">
        <v>0.11726662409947991</v>
      </c>
      <c r="CI11">
        <v>0.96399665759188258</v>
      </c>
      <c r="CJ11">
        <v>0.11347321470324841</v>
      </c>
      <c r="CK11">
        <v>0.80052658008059741</v>
      </c>
      <c r="CL11">
        <v>9.9657731114832143E-2</v>
      </c>
      <c r="CM11">
        <v>1.0995414146541729</v>
      </c>
      <c r="CN11">
        <v>0.12468215811951935</v>
      </c>
      <c r="CO11">
        <v>0.87541497283900538</v>
      </c>
      <c r="CP11">
        <v>0.1106780574087546</v>
      </c>
      <c r="CQ11">
        <v>1.0206271466612167</v>
      </c>
      <c r="CR11">
        <v>0.11833638573583129</v>
      </c>
      <c r="CS11">
        <v>0.77822274483639309</v>
      </c>
      <c r="CT11">
        <v>9.6042313512229083E-2</v>
      </c>
      <c r="CU11">
        <v>0.92653009909876305</v>
      </c>
      <c r="CV11">
        <v>0.10740772259564155</v>
      </c>
      <c r="CW11">
        <v>0.98870969834452027</v>
      </c>
      <c r="CX11">
        <v>0.11696056459261121</v>
      </c>
      <c r="CY11">
        <v>1.1309295163960087</v>
      </c>
      <c r="CZ11">
        <v>0.12668081078560978</v>
      </c>
      <c r="DA11">
        <v>1.1257195506148621</v>
      </c>
      <c r="DB11">
        <v>0.12497258898366582</v>
      </c>
      <c r="DC11">
        <v>1.1917552751324447</v>
      </c>
      <c r="DD11">
        <v>0.13283294257178277</v>
      </c>
      <c r="DE11">
        <v>1.2530396638659558</v>
      </c>
      <c r="DF11">
        <v>0.13916623981454898</v>
      </c>
      <c r="DG11">
        <v>1.2958958695452738</v>
      </c>
      <c r="DH11">
        <v>0.1428627739967335</v>
      </c>
      <c r="DI11">
        <v>1.2391187780818447</v>
      </c>
      <c r="DJ11">
        <v>0.13728207543666041</v>
      </c>
      <c r="DK11">
        <v>0.98808895546945008</v>
      </c>
      <c r="DL11">
        <v>0.11573651687491163</v>
      </c>
      <c r="DM11">
        <v>0.84460232827450443</v>
      </c>
      <c r="DN11">
        <v>0.10281840500346222</v>
      </c>
      <c r="DO11">
        <v>1.2243165023349223</v>
      </c>
      <c r="DP11">
        <v>0.13561400945327748</v>
      </c>
      <c r="DQ11">
        <v>1.1272124128493699</v>
      </c>
      <c r="DR11">
        <v>0.12759998047521373</v>
      </c>
      <c r="DS11">
        <v>1.155909277831924</v>
      </c>
      <c r="DT11">
        <v>0.12775540159756091</v>
      </c>
      <c r="DU11">
        <v>1.0955253056638785</v>
      </c>
      <c r="DV11">
        <v>0.12366358106810081</v>
      </c>
      <c r="DW11">
        <v>1.1282766149107579</v>
      </c>
      <c r="DX11">
        <v>0.12888205408669398</v>
      </c>
      <c r="DY11">
        <v>1.1966675798791691</v>
      </c>
      <c r="DZ11">
        <v>0.13085519976812318</v>
      </c>
    </row>
    <row r="12" spans="1:130" x14ac:dyDescent="0.2">
      <c r="A12" s="1" t="s">
        <v>99</v>
      </c>
      <c r="B12" s="3" t="s">
        <v>108</v>
      </c>
      <c r="C12">
        <v>1.24891</v>
      </c>
      <c r="D12">
        <v>0.13234000000000001</v>
      </c>
      <c r="E12">
        <v>0.9457018467143552</v>
      </c>
      <c r="F12">
        <v>0.1105363573611815</v>
      </c>
      <c r="K12">
        <v>0.81724248486723661</v>
      </c>
      <c r="L12">
        <v>9.8918109022756801E-2</v>
      </c>
      <c r="M12">
        <v>1.0115445746381686</v>
      </c>
      <c r="N12">
        <v>0.1204760670414276</v>
      </c>
      <c r="O12">
        <v>1.0350986647107185</v>
      </c>
      <c r="P12">
        <v>0.12012633767778795</v>
      </c>
      <c r="Q12">
        <v>0.75644845121413617</v>
      </c>
      <c r="R12">
        <v>9.2941013414200607E-2</v>
      </c>
      <c r="S12">
        <v>1.2271143880435216</v>
      </c>
      <c r="T12">
        <v>0.13684072020013835</v>
      </c>
      <c r="U12">
        <v>1.1704111355254343</v>
      </c>
      <c r="V12">
        <v>0.12858569847585158</v>
      </c>
      <c r="W12">
        <v>1.7942668740548802</v>
      </c>
      <c r="X12">
        <v>0.17633468448133438</v>
      </c>
      <c r="Y12">
        <v>1.2195812749551895</v>
      </c>
      <c r="Z12">
        <v>0.13372007481673615</v>
      </c>
      <c r="AA12">
        <v>0.78344563409242174</v>
      </c>
      <c r="AB12">
        <v>9.5421108792238946E-2</v>
      </c>
      <c r="AC12">
        <v>1.234121767763908</v>
      </c>
      <c r="AD12">
        <v>0.13560818915530956</v>
      </c>
      <c r="AE12">
        <v>0.84519342463829761</v>
      </c>
      <c r="AF12">
        <v>0.10214646727696204</v>
      </c>
      <c r="AG12">
        <v>1.2305395878539334</v>
      </c>
      <c r="AH12">
        <v>0.13311321836940015</v>
      </c>
      <c r="AI12">
        <v>1.0768464214496933</v>
      </c>
      <c r="AJ12">
        <v>0.12430605799736953</v>
      </c>
      <c r="AK12">
        <v>1.108324766672206</v>
      </c>
      <c r="AL12">
        <v>0.12506724609645545</v>
      </c>
      <c r="AM12">
        <v>0.9565743327687426</v>
      </c>
      <c r="AN12">
        <v>0.11183851638186537</v>
      </c>
      <c r="AO12">
        <v>1.2484795424665331</v>
      </c>
      <c r="AP12">
        <v>0.13671364640162081</v>
      </c>
      <c r="AQ12">
        <v>1.2049302376688258</v>
      </c>
      <c r="AR12">
        <v>0.13032089752537521</v>
      </c>
      <c r="AS12">
        <v>1.0371889027014369</v>
      </c>
      <c r="AT12">
        <v>0.11819424767872982</v>
      </c>
      <c r="AU12">
        <v>1.0714173442002664</v>
      </c>
      <c r="AV12">
        <v>0.12367119717695639</v>
      </c>
      <c r="AW12">
        <v>1.2799219443685352</v>
      </c>
      <c r="AX12">
        <v>0.13695039773309528</v>
      </c>
      <c r="AY12">
        <v>1.1719883973626883</v>
      </c>
      <c r="AZ12">
        <v>0.1355501062317741</v>
      </c>
      <c r="BA12">
        <v>1.1533075337562695</v>
      </c>
      <c r="BB12">
        <v>0.12892573399960935</v>
      </c>
      <c r="BC12">
        <v>1.0856561768627262</v>
      </c>
      <c r="BD12">
        <v>0.12352796125564444</v>
      </c>
      <c r="BE12">
        <v>0.93854910762914112</v>
      </c>
      <c r="BF12">
        <v>0.11892022409395152</v>
      </c>
      <c r="BG12">
        <v>1.1641343628723146</v>
      </c>
      <c r="BH12">
        <v>0.13327492454155943</v>
      </c>
      <c r="BI12">
        <v>1.0521042718378404</v>
      </c>
      <c r="BJ12">
        <v>0.12131334954366137</v>
      </c>
      <c r="BK12">
        <v>1.024164917182395</v>
      </c>
      <c r="BL12">
        <v>0.12340596783163529</v>
      </c>
      <c r="BM12">
        <v>1.035784222240433</v>
      </c>
      <c r="BN12">
        <v>0.12987075941717788</v>
      </c>
      <c r="BO12">
        <v>0.89225883351628466</v>
      </c>
      <c r="BP12">
        <v>0.10647270979326204</v>
      </c>
      <c r="BQ12">
        <v>0.96647345840519872</v>
      </c>
      <c r="BR12">
        <v>0.11529009667014184</v>
      </c>
      <c r="BS12">
        <v>1.0976442618998317</v>
      </c>
      <c r="BT12">
        <v>0.12693460672353193</v>
      </c>
      <c r="BU12">
        <v>1.1775927827625066</v>
      </c>
      <c r="BV12">
        <v>0.13543718411311664</v>
      </c>
      <c r="BW12">
        <v>1.0246018747946999</v>
      </c>
      <c r="BX12">
        <v>0.12023664716182859</v>
      </c>
      <c r="BY12">
        <v>0.82426569015614981</v>
      </c>
      <c r="BZ12">
        <v>0.10270479130025453</v>
      </c>
      <c r="CA12">
        <v>0.7164294364353242</v>
      </c>
      <c r="CB12">
        <v>9.2480241541545535E-2</v>
      </c>
      <c r="CC12">
        <v>1.0787372050093351</v>
      </c>
      <c r="CD12">
        <v>0.12502290266784491</v>
      </c>
      <c r="CE12">
        <v>1.1166586902327758</v>
      </c>
      <c r="CF12">
        <v>0.12845952554165069</v>
      </c>
      <c r="CG12">
        <v>0.97283891562225633</v>
      </c>
      <c r="CH12">
        <v>0.11704322285347184</v>
      </c>
      <c r="CI12">
        <v>0.95267972315202221</v>
      </c>
      <c r="CJ12">
        <v>0.11323435095089457</v>
      </c>
      <c r="CK12">
        <v>0.79351147800773358</v>
      </c>
      <c r="CL12">
        <v>9.9461001412885483E-2</v>
      </c>
      <c r="CM12">
        <v>1.0916275140967591</v>
      </c>
      <c r="CN12">
        <v>0.12444214507717616</v>
      </c>
      <c r="CO12">
        <v>0.86166687869991543</v>
      </c>
      <c r="CP12">
        <v>0.11040617390255197</v>
      </c>
      <c r="CQ12">
        <v>1.0120633010736526</v>
      </c>
      <c r="CR12">
        <v>0.11811034073413061</v>
      </c>
      <c r="CS12">
        <v>0.76967342909251812</v>
      </c>
      <c r="CT12">
        <v>9.5836976686716729E-2</v>
      </c>
      <c r="CU12">
        <v>0.91944536435881841</v>
      </c>
      <c r="CV12">
        <v>0.10719831207531937</v>
      </c>
      <c r="CW12">
        <v>0.98094803686993748</v>
      </c>
      <c r="CX12">
        <v>0.11672905127234608</v>
      </c>
      <c r="CY12">
        <v>1.1145090327547928</v>
      </c>
      <c r="CZ12">
        <v>0.12638355003827542</v>
      </c>
      <c r="DA12">
        <v>1.1213044944346895</v>
      </c>
      <c r="DB12">
        <v>0.12459710060924716</v>
      </c>
      <c r="DC12">
        <v>1.1862564923810655</v>
      </c>
      <c r="DD12">
        <v>0.13243705203100778</v>
      </c>
      <c r="DE12">
        <v>1.2485604950325837</v>
      </c>
      <c r="DF12">
        <v>0.1387336093894099</v>
      </c>
      <c r="DG12">
        <v>1.2879329251776321</v>
      </c>
      <c r="DH12">
        <v>0.1424402300573597</v>
      </c>
      <c r="DI12">
        <v>1.2340294175854369</v>
      </c>
      <c r="DJ12">
        <v>0.13686349884277524</v>
      </c>
      <c r="DK12">
        <v>0.98507633828093488</v>
      </c>
      <c r="DL12">
        <v>0.11537506310830295</v>
      </c>
      <c r="DM12">
        <v>0.8345121217743614</v>
      </c>
      <c r="DN12">
        <v>0.1024813451486143</v>
      </c>
      <c r="DO12">
        <v>1.2199746263635307</v>
      </c>
      <c r="DP12">
        <v>0.13519265964833177</v>
      </c>
      <c r="DQ12">
        <v>1.1232828800363168</v>
      </c>
      <c r="DR12">
        <v>0.12720071391699142</v>
      </c>
      <c r="DS12">
        <v>1.1500013252604577</v>
      </c>
      <c r="DT12">
        <v>0.12737366980576575</v>
      </c>
      <c r="DU12">
        <v>1.0910596525002731</v>
      </c>
      <c r="DV12">
        <v>0.12328222261893046</v>
      </c>
      <c r="DW12">
        <v>1.1210874381317777</v>
      </c>
      <c r="DX12">
        <v>0.12850524019838322</v>
      </c>
      <c r="DY12">
        <v>1.1891080585301632</v>
      </c>
      <c r="DZ12">
        <v>0.13047105379633342</v>
      </c>
    </row>
    <row r="13" spans="1:130" x14ac:dyDescent="0.2">
      <c r="A13" s="1" t="s">
        <v>100</v>
      </c>
      <c r="B13" s="3" t="b">
        <v>1</v>
      </c>
      <c r="C13">
        <v>1.0941000000000001</v>
      </c>
      <c r="D13">
        <v>0.12353</v>
      </c>
      <c r="E13">
        <v>0.9992878346705989</v>
      </c>
      <c r="F13">
        <v>0.11529886995045047</v>
      </c>
      <c r="K13">
        <v>0.81160838914016231</v>
      </c>
      <c r="L13">
        <v>9.8680972114444293E-2</v>
      </c>
      <c r="M13">
        <v>1.004720211712433</v>
      </c>
      <c r="N13">
        <v>0.12019163080651475</v>
      </c>
      <c r="O13">
        <v>1.031883289986568</v>
      </c>
      <c r="P13">
        <v>0.11984615476361511</v>
      </c>
      <c r="Q13">
        <v>0.75432334213210328</v>
      </c>
      <c r="R13">
        <v>9.2717682576703209E-2</v>
      </c>
      <c r="S13">
        <v>1.2215827283439606</v>
      </c>
      <c r="T13">
        <v>0.13652048475674733</v>
      </c>
      <c r="U13">
        <v>1.1650737906865469</v>
      </c>
      <c r="V13">
        <v>0.12828605746856114</v>
      </c>
      <c r="W13">
        <v>1.7883950501412438</v>
      </c>
      <c r="X13">
        <v>0.17591948218290915</v>
      </c>
      <c r="Y13">
        <v>1.2117374103942693</v>
      </c>
      <c r="Z13">
        <v>0.13338929886420717</v>
      </c>
      <c r="AA13">
        <v>0.78107363164918187</v>
      </c>
      <c r="AB13">
        <v>9.519022644784525E-2</v>
      </c>
      <c r="AC13">
        <v>1.2305885076202581</v>
      </c>
      <c r="AD13">
        <v>0.13528897820336844</v>
      </c>
      <c r="AE13">
        <v>0.84294685244400103</v>
      </c>
      <c r="AF13">
        <v>0.10189776137901543</v>
      </c>
      <c r="AG13">
        <v>1.2255425149094756</v>
      </c>
      <c r="AH13">
        <v>0.13279738791149254</v>
      </c>
      <c r="AI13">
        <v>1.0721532480260689</v>
      </c>
      <c r="AJ13">
        <v>0.1240065820960264</v>
      </c>
      <c r="AK13">
        <v>1.1033845281297954</v>
      </c>
      <c r="AL13">
        <v>0.1247723302623686</v>
      </c>
      <c r="AM13">
        <v>0.95167065064325951</v>
      </c>
      <c r="AN13">
        <v>0.11156121037892201</v>
      </c>
      <c r="AO13">
        <v>1.2430370872621759</v>
      </c>
      <c r="AP13">
        <v>0.13639099928762322</v>
      </c>
      <c r="AQ13">
        <v>1.2012833590350274</v>
      </c>
      <c r="AR13">
        <v>0.1300078694070527</v>
      </c>
      <c r="AS13">
        <v>1.0334831122533124</v>
      </c>
      <c r="AT13">
        <v>0.1179123604124999</v>
      </c>
      <c r="AU13">
        <v>1.0676598004445501</v>
      </c>
      <c r="AV13">
        <v>0.12338260511604042</v>
      </c>
      <c r="AW13">
        <v>1.2758041758863412</v>
      </c>
      <c r="AX13">
        <v>0.13661319642250494</v>
      </c>
      <c r="AY13">
        <v>1.1607926770175543</v>
      </c>
      <c r="AZ13">
        <v>0.13517487651551882</v>
      </c>
      <c r="BA13">
        <v>1.1493167695589759</v>
      </c>
      <c r="BB13">
        <v>0.12861677229903087</v>
      </c>
      <c r="BC13">
        <v>1.0807550919201299</v>
      </c>
      <c r="BD13">
        <v>0.12322765577627072</v>
      </c>
      <c r="BE13">
        <v>0.93055798130076051</v>
      </c>
      <c r="BF13">
        <v>0.11861701352213536</v>
      </c>
      <c r="BG13">
        <v>1.1557701669592098</v>
      </c>
      <c r="BH13">
        <v>0.13298554426371428</v>
      </c>
      <c r="BI13">
        <v>1.0447249685846622</v>
      </c>
      <c r="BJ13">
        <v>0.12103892978695226</v>
      </c>
      <c r="BK13">
        <v>1.0143872415037072</v>
      </c>
      <c r="BL13">
        <v>0.12310447915244829</v>
      </c>
      <c r="BM13">
        <v>1.0274256708462508</v>
      </c>
      <c r="BN13">
        <v>0.12957216093833943</v>
      </c>
      <c r="BO13">
        <v>0.8859494543724038</v>
      </c>
      <c r="BP13">
        <v>0.10623070075234427</v>
      </c>
      <c r="BQ13">
        <v>0.9589959265507878</v>
      </c>
      <c r="BR13">
        <v>0.1150084701866292</v>
      </c>
      <c r="BS13">
        <v>1.0873861795710917</v>
      </c>
      <c r="BT13">
        <v>0.12663125505248435</v>
      </c>
      <c r="BU13">
        <v>1.1627575647850257</v>
      </c>
      <c r="BV13">
        <v>0.13505550980557984</v>
      </c>
      <c r="BW13">
        <v>1.0168997618768858</v>
      </c>
      <c r="BX13">
        <v>0.11996068032506946</v>
      </c>
      <c r="BY13">
        <v>0.81462136564984022</v>
      </c>
      <c r="BZ13">
        <v>0.10241768318667807</v>
      </c>
      <c r="CA13">
        <v>0.71156285700196453</v>
      </c>
      <c r="CB13">
        <v>9.2273785018998244E-2</v>
      </c>
      <c r="CC13">
        <v>1.0722299933787887</v>
      </c>
      <c r="CD13">
        <v>0.1247466429255307</v>
      </c>
      <c r="CE13">
        <v>1.1094614282353383</v>
      </c>
      <c r="CF13">
        <v>0.12817382685267528</v>
      </c>
      <c r="CG13">
        <v>0.96598440994770796</v>
      </c>
      <c r="CH13">
        <v>0.11678165261021065</v>
      </c>
      <c r="CI13">
        <v>0.94276086234913525</v>
      </c>
      <c r="CJ13">
        <v>0.11294882037251372</v>
      </c>
      <c r="CK13">
        <v>0.78736328728406757</v>
      </c>
      <c r="CL13">
        <v>9.922964673192905E-2</v>
      </c>
      <c r="CM13">
        <v>1.0846917382986885</v>
      </c>
      <c r="CN13">
        <v>0.12416362016152652</v>
      </c>
      <c r="CO13">
        <v>0.84961710142859992</v>
      </c>
      <c r="CP13">
        <v>0.11007833044990602</v>
      </c>
      <c r="CQ13">
        <v>1.0045576753830694</v>
      </c>
      <c r="CR13">
        <v>0.11784470031583903</v>
      </c>
      <c r="CS13">
        <v>0.76218040685397126</v>
      </c>
      <c r="CT13">
        <v>9.5592942311852905E-2</v>
      </c>
      <c r="CU13">
        <v>0.91323623038879342</v>
      </c>
      <c r="CV13">
        <v>0.10695437992572188</v>
      </c>
      <c r="CW13">
        <v>0.97414564963961281</v>
      </c>
      <c r="CX13">
        <v>0.1164591449719591</v>
      </c>
      <c r="CY13">
        <v>1.1001168920849029</v>
      </c>
      <c r="CZ13">
        <v>0.12602581864542717</v>
      </c>
      <c r="DA13">
        <v>1.1174380379275959</v>
      </c>
      <c r="DB13">
        <v>0.12420750476428749</v>
      </c>
      <c r="DC13">
        <v>1.1814399669712001</v>
      </c>
      <c r="DD13">
        <v>0.13201629564355208</v>
      </c>
      <c r="DE13">
        <v>1.2446385340436932</v>
      </c>
      <c r="DF13">
        <v>0.13829469154718901</v>
      </c>
      <c r="DG13">
        <v>1.280955967806761</v>
      </c>
      <c r="DH13">
        <v>0.14197578918828965</v>
      </c>
      <c r="DI13">
        <v>1.229572243745628</v>
      </c>
      <c r="DJ13">
        <v>0.13642711024829537</v>
      </c>
      <c r="DK13">
        <v>0.98243893313675879</v>
      </c>
      <c r="DL13">
        <v>0.11502532789543161</v>
      </c>
      <c r="DM13">
        <v>0.82566925333184193</v>
      </c>
      <c r="DN13">
        <v>0.10209158526876436</v>
      </c>
      <c r="DO13">
        <v>1.2161728905186442</v>
      </c>
      <c r="DP13">
        <v>0.13476582751310515</v>
      </c>
      <c r="DQ13">
        <v>1.1198424433060168</v>
      </c>
      <c r="DR13">
        <v>0.12679834556820405</v>
      </c>
      <c r="DS13">
        <v>1.1448257868710043</v>
      </c>
      <c r="DT13">
        <v>0.12696297490599792</v>
      </c>
      <c r="DU13">
        <v>1.0871489337928424</v>
      </c>
      <c r="DV13">
        <v>0.12288579127447559</v>
      </c>
      <c r="DW13">
        <v>1.1147883856156788</v>
      </c>
      <c r="DX13">
        <v>0.12808902690420992</v>
      </c>
      <c r="DY13">
        <v>1.1824843686351172</v>
      </c>
      <c r="DZ13">
        <v>0.13004728500537219</v>
      </c>
    </row>
    <row r="14" spans="1:130" x14ac:dyDescent="0.2">
      <c r="A14" s="1" t="s">
        <v>101</v>
      </c>
      <c r="B14" s="3" t="b">
        <v>0</v>
      </c>
      <c r="C14">
        <v>1.1264799999999999</v>
      </c>
      <c r="D14">
        <v>0.12427000000000001</v>
      </c>
      <c r="E14">
        <v>1.0543496181656589</v>
      </c>
      <c r="F14">
        <v>0.12008180647812772</v>
      </c>
      <c r="K14">
        <v>0.80698543386271027</v>
      </c>
      <c r="L14">
        <v>9.8419971596018854E-2</v>
      </c>
      <c r="M14">
        <v>0.99912058687780525</v>
      </c>
      <c r="N14">
        <v>0.11987869411561888</v>
      </c>
      <c r="O14">
        <v>1.0292469204787251</v>
      </c>
      <c r="P14">
        <v>0.11955843373188139</v>
      </c>
      <c r="Q14">
        <v>0.75258163041695958</v>
      </c>
      <c r="R14">
        <v>9.2492519324523806E-2</v>
      </c>
      <c r="S14">
        <v>1.2170447490932164</v>
      </c>
      <c r="T14">
        <v>0.13617871019847796</v>
      </c>
      <c r="U14">
        <v>1.1606951146815803</v>
      </c>
      <c r="V14">
        <v>0.1279658160733784</v>
      </c>
      <c r="W14">
        <v>1.7835790731425498</v>
      </c>
      <c r="X14">
        <v>0.17549084948018656</v>
      </c>
      <c r="Y14">
        <v>1.2053013157081043</v>
      </c>
      <c r="Z14">
        <v>0.13302780630457869</v>
      </c>
      <c r="AA14">
        <v>0.77912920930192464</v>
      </c>
      <c r="AB14">
        <v>9.4955108162876556E-2</v>
      </c>
      <c r="AC14">
        <v>1.2276916963409696</v>
      </c>
      <c r="AD14">
        <v>0.13496519498579562</v>
      </c>
      <c r="AE14">
        <v>0.84110583179200815</v>
      </c>
      <c r="AF14">
        <v>0.1016499100988017</v>
      </c>
      <c r="AG14">
        <v>1.22144344131241</v>
      </c>
      <c r="AH14">
        <v>0.13246398029265233</v>
      </c>
      <c r="AI14">
        <v>1.0683034759729226</v>
      </c>
      <c r="AJ14">
        <v>0.1236887914120033</v>
      </c>
      <c r="AK14">
        <v>1.0993318356192667</v>
      </c>
      <c r="AL14">
        <v>0.12445811015800896</v>
      </c>
      <c r="AM14">
        <v>0.94764774626023685</v>
      </c>
      <c r="AN14">
        <v>0.11126349025902289</v>
      </c>
      <c r="AO14">
        <v>1.2385723889257836</v>
      </c>
      <c r="AP14">
        <v>0.1360479461687901</v>
      </c>
      <c r="AQ14">
        <v>1.1982931104312142</v>
      </c>
      <c r="AR14">
        <v>0.12968877445595134</v>
      </c>
      <c r="AS14">
        <v>1.0304439529730465</v>
      </c>
      <c r="AT14">
        <v>0.11761885360518329</v>
      </c>
      <c r="AU14">
        <v>1.0645782381930522</v>
      </c>
      <c r="AV14">
        <v>0.12308199981582597</v>
      </c>
      <c r="AW14">
        <v>1.2724275508092202</v>
      </c>
      <c r="AX14">
        <v>0.13626780209295966</v>
      </c>
      <c r="AY14">
        <v>1.1516055605827833</v>
      </c>
      <c r="AZ14">
        <v>0.13475718701439404</v>
      </c>
      <c r="BA14">
        <v>1.1460439914298544</v>
      </c>
      <c r="BB14">
        <v>0.12829640580543245</v>
      </c>
      <c r="BC14">
        <v>1.0767346140442147</v>
      </c>
      <c r="BD14">
        <v>0.12290822566450349</v>
      </c>
      <c r="BE14">
        <v>0.92400073492617041</v>
      </c>
      <c r="BF14">
        <v>0.11828009981249839</v>
      </c>
      <c r="BG14">
        <v>1.1489066342304639</v>
      </c>
      <c r="BH14">
        <v>0.13266405448839322</v>
      </c>
      <c r="BI14">
        <v>1.0386697528661712</v>
      </c>
      <c r="BJ14">
        <v>0.12073534478414329</v>
      </c>
      <c r="BK14">
        <v>1.0063635914372782</v>
      </c>
      <c r="BL14">
        <v>0.12276631037471077</v>
      </c>
      <c r="BM14">
        <v>1.0205668025363512</v>
      </c>
      <c r="BN14">
        <v>0.12923927721497022</v>
      </c>
      <c r="BO14">
        <v>0.88077222747532724</v>
      </c>
      <c r="BP14">
        <v>0.10596291705764721</v>
      </c>
      <c r="BQ14">
        <v>0.95286012295899203</v>
      </c>
      <c r="BR14">
        <v>0.11469654323602357</v>
      </c>
      <c r="BS14">
        <v>1.0789682456078789</v>
      </c>
      <c r="BT14">
        <v>0.12629096288884786</v>
      </c>
      <c r="BU14">
        <v>1.1505832947612509</v>
      </c>
      <c r="BV14">
        <v>0.13462443407713678</v>
      </c>
      <c r="BW14">
        <v>1.010579580743409</v>
      </c>
      <c r="BX14">
        <v>0.11965432808683654</v>
      </c>
      <c r="BY14">
        <v>0.80670708201486618</v>
      </c>
      <c r="BZ14">
        <v>0.10209454043409637</v>
      </c>
      <c r="CA14">
        <v>0.70756966892849082</v>
      </c>
      <c r="CB14">
        <v>9.204566255434514E-2</v>
      </c>
      <c r="CC14">
        <v>1.0668906526597834</v>
      </c>
      <c r="CD14">
        <v>0.12444361158627019</v>
      </c>
      <c r="CE14">
        <v>1.1035557248029129</v>
      </c>
      <c r="CF14">
        <v>0.12785915902050252</v>
      </c>
      <c r="CG14">
        <v>0.96035986114992744</v>
      </c>
      <c r="CH14">
        <v>0.11649196536745456</v>
      </c>
      <c r="CI14">
        <v>0.93462125144131547</v>
      </c>
      <c r="CJ14">
        <v>0.11262759574810563</v>
      </c>
      <c r="CK14">
        <v>0.78231827943116494</v>
      </c>
      <c r="CL14">
        <v>9.8972557902606798E-2</v>
      </c>
      <c r="CM14">
        <v>1.079000625234253</v>
      </c>
      <c r="CN14">
        <v>0.12385728692888026</v>
      </c>
      <c r="CO14">
        <v>0.8397287072080023</v>
      </c>
      <c r="CP14">
        <v>0.10970712589084518</v>
      </c>
      <c r="CQ14">
        <v>0.99839870657555285</v>
      </c>
      <c r="CR14">
        <v>0.11754967289325863</v>
      </c>
      <c r="CS14">
        <v>0.75603163076324442</v>
      </c>
      <c r="CT14">
        <v>9.5319588491807536E-2</v>
      </c>
      <c r="CU14">
        <v>0.90814131072503379</v>
      </c>
      <c r="CV14">
        <v>0.10668530032255939</v>
      </c>
      <c r="CW14">
        <v>0.96856394857998496</v>
      </c>
      <c r="CX14">
        <v>0.11616121803920892</v>
      </c>
      <c r="CY14">
        <v>1.0883061762810771</v>
      </c>
      <c r="CZ14">
        <v>0.12562136402387408</v>
      </c>
      <c r="DA14">
        <v>1.1142687668488154</v>
      </c>
      <c r="DB14">
        <v>0.1238187733986208</v>
      </c>
      <c r="DC14">
        <v>1.1774907952732112</v>
      </c>
      <c r="DD14">
        <v>0.13158684284142275</v>
      </c>
      <c r="DE14">
        <v>1.2414244996606267</v>
      </c>
      <c r="DF14">
        <v>0.13786635365441488</v>
      </c>
      <c r="DG14">
        <v>1.2752331179916998</v>
      </c>
      <c r="DH14">
        <v>0.14148729959166023</v>
      </c>
      <c r="DI14">
        <v>1.2259185432534698</v>
      </c>
      <c r="DJ14">
        <v>0.13598967982217711</v>
      </c>
      <c r="DK14">
        <v>0.98027809403753863</v>
      </c>
      <c r="DL14">
        <v>0.11470075136439449</v>
      </c>
      <c r="DM14">
        <v>0.81841354942205413</v>
      </c>
      <c r="DN14">
        <v>0.10166410361751514</v>
      </c>
      <c r="DO14">
        <v>1.2130573933767439</v>
      </c>
      <c r="DP14">
        <v>0.13434991596718412</v>
      </c>
      <c r="DQ14">
        <v>1.1170233167125965</v>
      </c>
      <c r="DR14">
        <v>0.1264083382188447</v>
      </c>
      <c r="DS14">
        <v>1.140581555701395</v>
      </c>
      <c r="DT14">
        <v>0.12653909967293514</v>
      </c>
      <c r="DU14">
        <v>1.0839434362683562</v>
      </c>
      <c r="DV14">
        <v>0.12248952166898235</v>
      </c>
      <c r="DW14">
        <v>1.1096215264181057</v>
      </c>
      <c r="DX14">
        <v>0.12764940904765407</v>
      </c>
      <c r="DY14">
        <v>1.1770510548820894</v>
      </c>
      <c r="DZ14">
        <v>0.12960017859222384</v>
      </c>
    </row>
    <row r="15" spans="1:130" x14ac:dyDescent="0.2">
      <c r="A15" s="1" t="s">
        <v>102</v>
      </c>
      <c r="B15" s="3" t="b">
        <v>0</v>
      </c>
      <c r="C15">
        <v>0.97458999999999996</v>
      </c>
      <c r="D15">
        <v>0.11103</v>
      </c>
      <c r="E15">
        <v>1.1109278416395352</v>
      </c>
      <c r="F15">
        <v>0.12488525453185773</v>
      </c>
      <c r="K15">
        <v>0.80355127661360959</v>
      </c>
      <c r="L15">
        <v>9.8145137571032826E-2</v>
      </c>
      <c r="M15">
        <v>0.99496089057637449</v>
      </c>
      <c r="N15">
        <v>0.11954928295027421</v>
      </c>
      <c r="O15">
        <v>1.0272908703888834</v>
      </c>
      <c r="P15">
        <v>0.11927423154048053</v>
      </c>
      <c r="Q15">
        <v>0.75129024907315467</v>
      </c>
      <c r="R15">
        <v>9.2274176555170645E-2</v>
      </c>
      <c r="S15">
        <v>1.2136748422889665</v>
      </c>
      <c r="T15">
        <v>0.13582853072993523</v>
      </c>
      <c r="U15">
        <v>1.1574433775738153</v>
      </c>
      <c r="V15">
        <v>0.12763728098752677</v>
      </c>
      <c r="W15">
        <v>1.7800040183540271</v>
      </c>
      <c r="X15">
        <v>0.17506525848755228</v>
      </c>
      <c r="Y15">
        <v>1.2005203264060806</v>
      </c>
      <c r="Z15">
        <v>0.13264948909418983</v>
      </c>
      <c r="AA15">
        <v>0.77768709011101056</v>
      </c>
      <c r="AB15">
        <v>9.4724789401168366E-2</v>
      </c>
      <c r="AC15">
        <v>1.2255426567589554</v>
      </c>
      <c r="AD15">
        <v>0.13464928231006271</v>
      </c>
      <c r="AE15">
        <v>0.83974111207351887</v>
      </c>
      <c r="AF15">
        <v>0.10141243822202285</v>
      </c>
      <c r="AG15">
        <v>1.2183998921622849</v>
      </c>
      <c r="AH15">
        <v>0.13212580818069444</v>
      </c>
      <c r="AI15">
        <v>1.0654450498712793</v>
      </c>
      <c r="AJ15">
        <v>0.12336489846306817</v>
      </c>
      <c r="AK15">
        <v>1.0963224318410238</v>
      </c>
      <c r="AL15">
        <v>0.12413666108577046</v>
      </c>
      <c r="AM15">
        <v>0.94466021757904328</v>
      </c>
      <c r="AN15">
        <v>0.11095679723941237</v>
      </c>
      <c r="AO15">
        <v>1.2352570233105917</v>
      </c>
      <c r="AP15">
        <v>0.13569767038409178</v>
      </c>
      <c r="AQ15">
        <v>1.19607440543428</v>
      </c>
      <c r="AR15">
        <v>0.12937587531209141</v>
      </c>
      <c r="AS15">
        <v>1.0281882180473996</v>
      </c>
      <c r="AT15">
        <v>0.11732500655878463</v>
      </c>
      <c r="AU15">
        <v>1.0622910801549379</v>
      </c>
      <c r="AV15">
        <v>0.12278093336941892</v>
      </c>
      <c r="AW15">
        <v>1.2699218309452529</v>
      </c>
      <c r="AX15">
        <v>0.1359274880548445</v>
      </c>
      <c r="AY15">
        <v>1.1447801037907692</v>
      </c>
      <c r="AZ15">
        <v>0.13431308930168503</v>
      </c>
      <c r="BA15">
        <v>1.1436149703970122</v>
      </c>
      <c r="BB15">
        <v>0.12797694602349949</v>
      </c>
      <c r="BC15">
        <v>1.0737492479450417</v>
      </c>
      <c r="BD15">
        <v>0.12258194644039951</v>
      </c>
      <c r="BE15">
        <v>0.91912935980620036</v>
      </c>
      <c r="BF15">
        <v>0.11792243036995857</v>
      </c>
      <c r="BG15">
        <v>1.1438075263997294</v>
      </c>
      <c r="BH15">
        <v>0.1323228098873683</v>
      </c>
      <c r="BI15">
        <v>1.034171323226625</v>
      </c>
      <c r="BJ15">
        <v>0.12041426113663999</v>
      </c>
      <c r="BK15">
        <v>1.0004023113554459</v>
      </c>
      <c r="BL15">
        <v>0.12240445713490396</v>
      </c>
      <c r="BM15">
        <v>1.0154711997733863</v>
      </c>
      <c r="BN15">
        <v>0.12888490078187601</v>
      </c>
      <c r="BO15">
        <v>0.87692611075128724</v>
      </c>
      <c r="BP15">
        <v>0.10567964948638327</v>
      </c>
      <c r="BQ15">
        <v>0.94830184312084598</v>
      </c>
      <c r="BR15">
        <v>0.1143663029961061</v>
      </c>
      <c r="BS15">
        <v>1.0727139564915675</v>
      </c>
      <c r="BT15">
        <v>0.12592680746963292</v>
      </c>
      <c r="BU15">
        <v>1.1415378230607871</v>
      </c>
      <c r="BV15">
        <v>0.13416052292628156</v>
      </c>
      <c r="BW15">
        <v>1.0058842124108309</v>
      </c>
      <c r="BX15">
        <v>0.11932936339184082</v>
      </c>
      <c r="BY15">
        <v>0.80082698073293856</v>
      </c>
      <c r="BZ15">
        <v>0.10174778123727059</v>
      </c>
      <c r="CA15">
        <v>0.70460332819316085</v>
      </c>
      <c r="CB15">
        <v>9.180464076597028E-2</v>
      </c>
      <c r="CC15">
        <v>1.0629243707218139</v>
      </c>
      <c r="CD15">
        <v>0.12412545397448924</v>
      </c>
      <c r="CE15">
        <v>1.0991685328064504</v>
      </c>
      <c r="CF15">
        <v>0.12752761455345507</v>
      </c>
      <c r="CG15">
        <v>0.95618141748493035</v>
      </c>
      <c r="CH15">
        <v>0.11618529364348423</v>
      </c>
      <c r="CI15">
        <v>0.92857369111100407</v>
      </c>
      <c r="CJ15">
        <v>0.11228302155984146</v>
      </c>
      <c r="CK15">
        <v>0.77857033127153963</v>
      </c>
      <c r="CL15">
        <v>9.8699614704452487E-2</v>
      </c>
      <c r="CM15">
        <v>1.0747728811869055</v>
      </c>
      <c r="CN15">
        <v>0.12353491759357436</v>
      </c>
      <c r="CO15">
        <v>0.83238170148254498</v>
      </c>
      <c r="CP15">
        <v>0.10930682540840025</v>
      </c>
      <c r="CQ15">
        <v>0.99382308036838629</v>
      </c>
      <c r="CR15">
        <v>0.1172365962047859</v>
      </c>
      <c r="CS15">
        <v>0.7514633948372309</v>
      </c>
      <c r="CT15">
        <v>9.5027420060586398E-2</v>
      </c>
      <c r="CU15">
        <v>0.90435640027295394</v>
      </c>
      <c r="CV15">
        <v>0.10640141384407986</v>
      </c>
      <c r="CW15">
        <v>0.96441743533252133</v>
      </c>
      <c r="CX15">
        <v>0.11584671963904183</v>
      </c>
      <c r="CY15">
        <v>1.0795307645281309</v>
      </c>
      <c r="CZ15">
        <v>0.12518572913790174</v>
      </c>
      <c r="DA15">
        <v>1.1119184745085575</v>
      </c>
      <c r="DB15">
        <v>0.12344584524062657</v>
      </c>
      <c r="DC15">
        <v>1.1745607417407316</v>
      </c>
      <c r="DD15">
        <v>0.1311651972549657</v>
      </c>
      <c r="DE15">
        <v>1.2390419054222739</v>
      </c>
      <c r="DF15">
        <v>0.13746505649609217</v>
      </c>
      <c r="DG15">
        <v>1.2709843016414304</v>
      </c>
      <c r="DH15">
        <v>0.14099353364872183</v>
      </c>
      <c r="DI15">
        <v>1.2232087257698572</v>
      </c>
      <c r="DJ15">
        <v>0.13556801777038238</v>
      </c>
      <c r="DK15">
        <v>0.97867686081804495</v>
      </c>
      <c r="DL15">
        <v>0.11441380680925473</v>
      </c>
      <c r="DM15">
        <v>0.81302384267720562</v>
      </c>
      <c r="DN15">
        <v>0.10121532807498973</v>
      </c>
      <c r="DO15">
        <v>1.2107478617458018</v>
      </c>
      <c r="DP15">
        <v>0.13396090825803258</v>
      </c>
      <c r="DQ15">
        <v>1.1149338377100564</v>
      </c>
      <c r="DR15">
        <v>0.12604567963263064</v>
      </c>
      <c r="DS15">
        <v>1.1374317351752854</v>
      </c>
      <c r="DT15">
        <v>0.12611833339407202</v>
      </c>
      <c r="DU15">
        <v>1.0815663453990167</v>
      </c>
      <c r="DV15">
        <v>0.12210864222115927</v>
      </c>
      <c r="DW15">
        <v>1.1057854200404131</v>
      </c>
      <c r="DX15">
        <v>0.12720328089640257</v>
      </c>
      <c r="DY15">
        <v>1.1730169164715714</v>
      </c>
      <c r="DZ15">
        <v>0.12914691660560554</v>
      </c>
    </row>
    <row r="16" spans="1:130" x14ac:dyDescent="0.2">
      <c r="A16" s="1" t="s">
        <v>103</v>
      </c>
      <c r="B16" s="3">
        <v>1</v>
      </c>
      <c r="C16">
        <v>1.2684800000000001</v>
      </c>
      <c r="D16">
        <v>0.13586000000000001</v>
      </c>
      <c r="E16">
        <v>1.1690642689084982</v>
      </c>
      <c r="F16">
        <v>0.12970930207490339</v>
      </c>
      <c r="K16">
        <v>0.80143789013004585</v>
      </c>
      <c r="L16">
        <v>9.78670317569377E-2</v>
      </c>
      <c r="M16">
        <v>0.99240097760422019</v>
      </c>
      <c r="N16">
        <v>0.11921605639682903</v>
      </c>
      <c r="O16">
        <v>1.0260903096250302</v>
      </c>
      <c r="P16">
        <v>0.1190044699202456</v>
      </c>
      <c r="Q16">
        <v>0.750498825161516</v>
      </c>
      <c r="R16">
        <v>9.2071045058821924E-2</v>
      </c>
      <c r="S16">
        <v>1.2116025115598332</v>
      </c>
      <c r="T16">
        <v>0.13548340355171223</v>
      </c>
      <c r="U16">
        <v>1.1554435417967082</v>
      </c>
      <c r="V16">
        <v>0.12731307763011093</v>
      </c>
      <c r="W16">
        <v>1.7778072731262851</v>
      </c>
      <c r="X16">
        <v>0.17465906442817908</v>
      </c>
      <c r="Y16">
        <v>1.197578173225865</v>
      </c>
      <c r="Z16">
        <v>0.13226888575127316</v>
      </c>
      <c r="AA16">
        <v>0.77680269390819678</v>
      </c>
      <c r="AB16">
        <v>9.4508121183568883E-2</v>
      </c>
      <c r="AC16">
        <v>1.2242239752601567</v>
      </c>
      <c r="AD16">
        <v>0.13435338052313225</v>
      </c>
      <c r="AE16">
        <v>0.83890513870197092</v>
      </c>
      <c r="AF16">
        <v>0.10119447165972775</v>
      </c>
      <c r="AG16">
        <v>1.2165288293460979</v>
      </c>
      <c r="AH16">
        <v>0.13179586734023233</v>
      </c>
      <c r="AI16">
        <v>1.0636878174332016</v>
      </c>
      <c r="AJ16">
        <v>0.1230473502736073</v>
      </c>
      <c r="AK16">
        <v>1.0944719664945712</v>
      </c>
      <c r="AL16">
        <v>0.12382033615322845</v>
      </c>
      <c r="AM16">
        <v>0.94282287365147177</v>
      </c>
      <c r="AN16">
        <v>0.11065291736083865</v>
      </c>
      <c r="AO16">
        <v>1.2332183980579139</v>
      </c>
      <c r="AP16">
        <v>0.13535363283549734</v>
      </c>
      <c r="AQ16">
        <v>1.194712507632993</v>
      </c>
      <c r="AR16">
        <v>0.12908119651409566</v>
      </c>
      <c r="AS16">
        <v>1.0268025941045333</v>
      </c>
      <c r="AT16">
        <v>0.11704211165050571</v>
      </c>
      <c r="AU16">
        <v>1.0608862205309586</v>
      </c>
      <c r="AV16">
        <v>0.12249097559151467</v>
      </c>
      <c r="AW16">
        <v>1.2683833097035877</v>
      </c>
      <c r="AX16">
        <v>0.13560533238579395</v>
      </c>
      <c r="AY16">
        <v>1.1405786051182687</v>
      </c>
      <c r="AZ16">
        <v>0.13385964980343831</v>
      </c>
      <c r="BA16">
        <v>1.1421230523765304</v>
      </c>
      <c r="BB16">
        <v>0.12767066961349655</v>
      </c>
      <c r="BC16">
        <v>1.0719137195675896</v>
      </c>
      <c r="BD16">
        <v>0.12226135683156157</v>
      </c>
      <c r="BE16">
        <v>0.91613106015481216</v>
      </c>
      <c r="BF16">
        <v>0.11755775023060937</v>
      </c>
      <c r="BG16">
        <v>1.1406687993213283</v>
      </c>
      <c r="BH16">
        <v>0.1319749242992847</v>
      </c>
      <c r="BI16">
        <v>1.0314025517943228</v>
      </c>
      <c r="BJ16">
        <v>0.12008801790895013</v>
      </c>
      <c r="BK16">
        <v>0.99673248990863084</v>
      </c>
      <c r="BL16">
        <v>0.12203282525010399</v>
      </c>
      <c r="BM16">
        <v>1.0123346837138896</v>
      </c>
      <c r="BN16">
        <v>0.12852265012664396</v>
      </c>
      <c r="BO16">
        <v>0.87455890830906147</v>
      </c>
      <c r="BP16">
        <v>0.10539178385245783</v>
      </c>
      <c r="BQ16">
        <v>0.94549625917421687</v>
      </c>
      <c r="BR16">
        <v>0.11403044041409592</v>
      </c>
      <c r="BS16">
        <v>1.0688636610454521</v>
      </c>
      <c r="BT16">
        <v>0.1255527830833793</v>
      </c>
      <c r="BU16">
        <v>1.1359687620883239</v>
      </c>
      <c r="BV16">
        <v>0.13368160419837707</v>
      </c>
      <c r="BW16">
        <v>1.0029940972509792</v>
      </c>
      <c r="BX16">
        <v>0.11899827445106867</v>
      </c>
      <c r="BY16">
        <v>0.79720703079872279</v>
      </c>
      <c r="BZ16">
        <v>0.10139073135766993</v>
      </c>
      <c r="CA16">
        <v>0.70277782960689039</v>
      </c>
      <c r="CB16">
        <v>9.1559981986034336E-2</v>
      </c>
      <c r="CC16">
        <v>1.0604835695554398</v>
      </c>
      <c r="CD16">
        <v>0.12380439670878374</v>
      </c>
      <c r="CE16">
        <v>1.0964684495740098</v>
      </c>
      <c r="CF16">
        <v>0.12719193451946931</v>
      </c>
      <c r="CG16">
        <v>0.95360965419946409</v>
      </c>
      <c r="CH16">
        <v>0.11587342266066836</v>
      </c>
      <c r="CI16">
        <v>0.92485058571018397</v>
      </c>
      <c r="CJ16">
        <v>0.11192833960053677</v>
      </c>
      <c r="CK16">
        <v>0.77626347435109255</v>
      </c>
      <c r="CL16">
        <v>9.8421306191502911E-2</v>
      </c>
      <c r="CM16">
        <v>1.0721709759894398</v>
      </c>
      <c r="CN16">
        <v>0.12320890062837779</v>
      </c>
      <c r="CO16">
        <v>0.82785842556200884</v>
      </c>
      <c r="CP16">
        <v>0.10889281232562049</v>
      </c>
      <c r="CQ16">
        <v>0.99100663551067025</v>
      </c>
      <c r="CR16">
        <v>0.1169175016119834</v>
      </c>
      <c r="CS16">
        <v>0.7486512538206711</v>
      </c>
      <c r="CT16">
        <v>9.4727664887151369E-2</v>
      </c>
      <c r="CU16">
        <v>0.90202695101862507</v>
      </c>
      <c r="CV16">
        <v>0.10611363008844588</v>
      </c>
      <c r="CW16">
        <v>0.9618654580759306</v>
      </c>
      <c r="CX16">
        <v>0.11552773576860348</v>
      </c>
      <c r="CY16">
        <v>1.0741278909784224</v>
      </c>
      <c r="CZ16">
        <v>0.12473565519187113</v>
      </c>
      <c r="DA16">
        <v>1.1104774813233995</v>
      </c>
      <c r="DB16">
        <v>0.123103051710276</v>
      </c>
      <c r="DC16">
        <v>1.1727624066878211</v>
      </c>
      <c r="DD16">
        <v>0.1307675624876069</v>
      </c>
      <c r="DE16">
        <v>1.2375823130890404</v>
      </c>
      <c r="DF16">
        <v>0.13710622169696518</v>
      </c>
      <c r="DG16">
        <v>1.2683727983855297</v>
      </c>
      <c r="DH16">
        <v>0.1405134665077544</v>
      </c>
      <c r="DI16">
        <v>1.2215469280610023</v>
      </c>
      <c r="DJ16">
        <v>0.13517832832909085</v>
      </c>
      <c r="DK16">
        <v>0.97769676797292093</v>
      </c>
      <c r="DL16">
        <v>0.11417552134834598</v>
      </c>
      <c r="DM16">
        <v>0.80970725650491848</v>
      </c>
      <c r="DN16">
        <v>0.10076250483361111</v>
      </c>
      <c r="DO16">
        <v>1.2093330496311951</v>
      </c>
      <c r="DP16">
        <v>0.13361375373375514</v>
      </c>
      <c r="DQ16">
        <v>1.1136543038046707</v>
      </c>
      <c r="DR16">
        <v>0.12572430657564876</v>
      </c>
      <c r="DS16">
        <v>1.1354973711290544</v>
      </c>
      <c r="DT16">
        <v>0.12571684588153687</v>
      </c>
      <c r="DU16">
        <v>1.080109011453845</v>
      </c>
      <c r="DV16">
        <v>0.12175778991458656</v>
      </c>
      <c r="DW16">
        <v>1.1034274858993824</v>
      </c>
      <c r="DX16">
        <v>0.12676778690511645</v>
      </c>
      <c r="DY16">
        <v>1.1705369830803081</v>
      </c>
      <c r="DZ16">
        <v>0.12870491764947076</v>
      </c>
    </row>
    <row r="17" spans="3:130" x14ac:dyDescent="0.2">
      <c r="C17">
        <v>1.21837</v>
      </c>
      <c r="D17">
        <v>0.12984999999999999</v>
      </c>
      <c r="E17">
        <v>1.2288018139934893</v>
      </c>
      <c r="F17">
        <v>0.1345540374477554</v>
      </c>
      <c r="K17">
        <v>0.80072649066938151</v>
      </c>
      <c r="L17">
        <v>9.7596341604205619E-2</v>
      </c>
      <c r="M17">
        <v>0.99153922398124639</v>
      </c>
      <c r="N17">
        <v>0.11889182016485661</v>
      </c>
      <c r="O17">
        <v>1.0256913750640377</v>
      </c>
      <c r="P17">
        <v>0.11875951565895822</v>
      </c>
      <c r="Q17">
        <v>0.75023777265913238</v>
      </c>
      <c r="R17">
        <v>9.189093106496489E-2</v>
      </c>
      <c r="S17">
        <v>1.2109073954135605</v>
      </c>
      <c r="T17">
        <v>0.13515659170771857</v>
      </c>
      <c r="U17">
        <v>1.1547724599176525</v>
      </c>
      <c r="V17">
        <v>0.12700566495434107</v>
      </c>
      <c r="W17">
        <v>1.7770732571464769</v>
      </c>
      <c r="X17">
        <v>0.17428787711197238</v>
      </c>
      <c r="Y17">
        <v>1.196587921464195</v>
      </c>
      <c r="Z17">
        <v>0.13190062264885211</v>
      </c>
      <c r="AA17">
        <v>0.77651000754358213</v>
      </c>
      <c r="AB17">
        <v>9.4313429948171504E-2</v>
      </c>
      <c r="AC17">
        <v>1.2237863280350474</v>
      </c>
      <c r="AD17">
        <v>0.13408886096473233</v>
      </c>
      <c r="AE17">
        <v>0.83863003766521382</v>
      </c>
      <c r="AF17">
        <v>0.10100438674466831</v>
      </c>
      <c r="AG17">
        <v>1.2159021567585702</v>
      </c>
      <c r="AH17">
        <v>0.13148683721273199</v>
      </c>
      <c r="AI17">
        <v>1.0630993081158175</v>
      </c>
      <c r="AJ17">
        <v>0.12274835004245864</v>
      </c>
      <c r="AK17">
        <v>1.0938515519254204</v>
      </c>
      <c r="AL17">
        <v>0.12352129155014349</v>
      </c>
      <c r="AM17">
        <v>0.9422063225742644</v>
      </c>
      <c r="AN17">
        <v>0.11036352855661753</v>
      </c>
      <c r="AO17">
        <v>1.2325348563929361</v>
      </c>
      <c r="AP17">
        <v>0.13502905469306076</v>
      </c>
      <c r="AQ17">
        <v>1.1942597539960955</v>
      </c>
      <c r="AR17">
        <v>0.12881606240291324</v>
      </c>
      <c r="AS17">
        <v>1.0263403298955056</v>
      </c>
      <c r="AT17">
        <v>0.11678104037302241</v>
      </c>
      <c r="AU17">
        <v>1.0604176472886095</v>
      </c>
      <c r="AV17">
        <v>0.12222326939690788</v>
      </c>
      <c r="AW17">
        <v>1.2678711115927292</v>
      </c>
      <c r="AX17">
        <v>0.13531371534750256</v>
      </c>
      <c r="AY17">
        <v>1.1391625258030389</v>
      </c>
      <c r="AZ17">
        <v>0.13341429394527968</v>
      </c>
      <c r="BA17">
        <v>1.1416255709412595</v>
      </c>
      <c r="BB17">
        <v>0.12738934660609827</v>
      </c>
      <c r="BC17">
        <v>1.071298567238028</v>
      </c>
      <c r="BD17">
        <v>0.1219587769168686</v>
      </c>
      <c r="BE17">
        <v>0.91512105894614271</v>
      </c>
      <c r="BF17">
        <v>0.117200073847691</v>
      </c>
      <c r="BG17">
        <v>1.1396110725166653</v>
      </c>
      <c r="BH17">
        <v>0.13163376677219599</v>
      </c>
      <c r="BI17">
        <v>1.0304698409026634</v>
      </c>
      <c r="BJ17">
        <v>0.11976915244535452</v>
      </c>
      <c r="BK17">
        <v>0.99549515627697449</v>
      </c>
      <c r="BL17">
        <v>0.12166569632523017</v>
      </c>
      <c r="BM17">
        <v>1.0112777889110489</v>
      </c>
      <c r="BN17">
        <v>0.12816644633880217</v>
      </c>
      <c r="BO17">
        <v>0.87376159041064427</v>
      </c>
      <c r="BP17">
        <v>0.10511038270020913</v>
      </c>
      <c r="BQ17">
        <v>0.94455118813652839</v>
      </c>
      <c r="BR17">
        <v>0.11370186252500243</v>
      </c>
      <c r="BS17">
        <v>1.0675653239642557</v>
      </c>
      <c r="BT17">
        <v>0.1251832632774954</v>
      </c>
      <c r="BU17">
        <v>1.1340901277338677</v>
      </c>
      <c r="BV17">
        <v>0.13320608247155602</v>
      </c>
      <c r="BW17">
        <v>1.0020203007684172</v>
      </c>
      <c r="BX17">
        <v>0.11867378485089368</v>
      </c>
      <c r="BY17">
        <v>0.79598634485809971</v>
      </c>
      <c r="BZ17">
        <v>0.10103711202193161</v>
      </c>
      <c r="CA17">
        <v>0.70216332605659837</v>
      </c>
      <c r="CB17">
        <v>9.1321088314244014E-2</v>
      </c>
      <c r="CC17">
        <v>1.0596620477806675</v>
      </c>
      <c r="CD17">
        <v>0.12349277783982378</v>
      </c>
      <c r="CE17">
        <v>1.0955592377899894</v>
      </c>
      <c r="CF17">
        <v>0.12686501891399971</v>
      </c>
      <c r="CG17">
        <v>0.9527434027140872</v>
      </c>
      <c r="CH17">
        <v>0.11556833746857303</v>
      </c>
      <c r="CI17">
        <v>0.9235950120914671</v>
      </c>
      <c r="CJ17">
        <v>0.11157718009897971</v>
      </c>
      <c r="CK17">
        <v>0.7754863598875763</v>
      </c>
      <c r="CL17">
        <v>9.8148327603833491E-2</v>
      </c>
      <c r="CM17">
        <v>1.0712948993994291</v>
      </c>
      <c r="CN17">
        <v>0.12289176468243063</v>
      </c>
      <c r="CO17">
        <v>0.82633270640333789</v>
      </c>
      <c r="CP17">
        <v>0.10848099693309592</v>
      </c>
      <c r="CQ17">
        <v>0.99005760639880636</v>
      </c>
      <c r="CR17">
        <v>0.11660465174110225</v>
      </c>
      <c r="CS17">
        <v>0.74770327671576475</v>
      </c>
      <c r="CT17">
        <v>9.4431842394712931E-2</v>
      </c>
      <c r="CU17">
        <v>0.90124248239052085</v>
      </c>
      <c r="CV17">
        <v>0.10583300842399547</v>
      </c>
      <c r="CW17">
        <v>0.96100608786501818</v>
      </c>
      <c r="CX17">
        <v>0.11521652479914661</v>
      </c>
      <c r="CY17">
        <v>1.0723051850325003</v>
      </c>
      <c r="CZ17">
        <v>0.12428843827512388</v>
      </c>
      <c r="DA17">
        <v>1.1100011638533287</v>
      </c>
      <c r="DB17">
        <v>0.12280356617069965</v>
      </c>
      <c r="DC17">
        <v>1.1721648991220455</v>
      </c>
      <c r="DD17">
        <v>0.1304092194204598</v>
      </c>
      <c r="DE17">
        <v>1.2371018139757437</v>
      </c>
      <c r="DF17">
        <v>0.13680363907712748</v>
      </c>
      <c r="DG17">
        <v>1.2674989668295746</v>
      </c>
      <c r="DH17">
        <v>0.14006554687976058</v>
      </c>
      <c r="DI17">
        <v>1.220997012080909</v>
      </c>
      <c r="DJ17">
        <v>0.13483558704499099</v>
      </c>
      <c r="DK17">
        <v>0.97737547992056228</v>
      </c>
      <c r="DL17">
        <v>0.11399505215829896</v>
      </c>
      <c r="DM17">
        <v>0.80859124545183092</v>
      </c>
      <c r="DN17">
        <v>0.10032303563659929</v>
      </c>
      <c r="DO17">
        <v>1.2088673274690525</v>
      </c>
      <c r="DP17">
        <v>0.13332179334803332</v>
      </c>
      <c r="DQ17">
        <v>1.1132338867668528</v>
      </c>
      <c r="DR17">
        <v>0.1254565692342508</v>
      </c>
      <c r="DS17">
        <v>1.1348528000881946</v>
      </c>
      <c r="DT17">
        <v>0.12535006607527957</v>
      </c>
      <c r="DU17">
        <v>1.0796274389590714</v>
      </c>
      <c r="DV17">
        <v>0.12145044780664556</v>
      </c>
      <c r="DW17">
        <v>1.1026383380817089</v>
      </c>
      <c r="DX17">
        <v>0.12635966286365297</v>
      </c>
      <c r="DY17">
        <v>1.1697065571577634</v>
      </c>
      <c r="DZ17">
        <v>0.12829116749582786</v>
      </c>
    </row>
    <row r="18" spans="3:130" x14ac:dyDescent="0.2">
      <c r="C18">
        <v>1.0508299999999999</v>
      </c>
      <c r="D18">
        <v>0.11761000000000001</v>
      </c>
      <c r="E18">
        <v>1.290184572797564</v>
      </c>
      <c r="F18">
        <v>0.13941954936975121</v>
      </c>
      <c r="K18">
        <v>0.80144441691393253</v>
      </c>
      <c r="L18">
        <v>9.734346958360128E-2</v>
      </c>
      <c r="M18">
        <v>0.99240874641590704</v>
      </c>
      <c r="N18">
        <v>0.1185890344709179</v>
      </c>
      <c r="O18">
        <v>1.0261093975373603</v>
      </c>
      <c r="P18">
        <v>0.11854878221150769</v>
      </c>
      <c r="Q18">
        <v>0.7505171236672703</v>
      </c>
      <c r="R18">
        <v>9.1740756253374342E-2</v>
      </c>
      <c r="S18">
        <v>1.2116162067738239</v>
      </c>
      <c r="T18">
        <v>0.13486065439384073</v>
      </c>
      <c r="U18">
        <v>1.1554559212369133</v>
      </c>
      <c r="V18">
        <v>0.12672685665694794</v>
      </c>
      <c r="W18">
        <v>1.7778301782370654</v>
      </c>
      <c r="X18">
        <v>0.17396596105932979</v>
      </c>
      <c r="Y18">
        <v>1.1975876259409317</v>
      </c>
      <c r="Z18">
        <v>0.13155885193142838</v>
      </c>
      <c r="AA18">
        <v>0.77682027879001858</v>
      </c>
      <c r="AB18">
        <v>9.4148197569968464E-2</v>
      </c>
      <c r="AC18">
        <v>1.2242465336210531</v>
      </c>
      <c r="AD18">
        <v>0.13386588897314797</v>
      </c>
      <c r="AE18">
        <v>0.83892638094181149</v>
      </c>
      <c r="AF18">
        <v>0.10084948833352946</v>
      </c>
      <c r="AG18">
        <v>1.2165439570757992</v>
      </c>
      <c r="AH18">
        <v>0.13121059365268714</v>
      </c>
      <c r="AI18">
        <v>1.0637021380021545</v>
      </c>
      <c r="AJ18">
        <v>0.12247938818082393</v>
      </c>
      <c r="AK18">
        <v>1.0944850303175311</v>
      </c>
      <c r="AL18">
        <v>0.12325101939290597</v>
      </c>
      <c r="AM18">
        <v>0.94283425805955257</v>
      </c>
      <c r="AN18">
        <v>0.11009975187620409</v>
      </c>
      <c r="AO18">
        <v>1.2332326664385094</v>
      </c>
      <c r="AP18">
        <v>0.13473640931277034</v>
      </c>
      <c r="AQ18">
        <v>1.1947335435919464</v>
      </c>
      <c r="AR18">
        <v>0.12859066193374796</v>
      </c>
      <c r="AS18">
        <v>1.0268191899746282</v>
      </c>
      <c r="AT18">
        <v>0.11655182554911793</v>
      </c>
      <c r="AU18">
        <v>1.0609033674348156</v>
      </c>
      <c r="AV18">
        <v>0.12198810258452591</v>
      </c>
      <c r="AW18">
        <v>1.2684049200988339</v>
      </c>
      <c r="AX18">
        <v>0.13506384361921123</v>
      </c>
      <c r="AY18">
        <v>1.1405862849790172</v>
      </c>
      <c r="AZ18">
        <v>0.13299413650307979</v>
      </c>
      <c r="BA18">
        <v>1.1421416440237657</v>
      </c>
      <c r="BB18">
        <v>0.12714378808671117</v>
      </c>
      <c r="BC18">
        <v>1.0719274309154003</v>
      </c>
      <c r="BD18">
        <v>0.1216858346727535</v>
      </c>
      <c r="BE18">
        <v>0.91613816996022601</v>
      </c>
      <c r="BF18">
        <v>0.11686314652401181</v>
      </c>
      <c r="BG18">
        <v>1.1406749938336636</v>
      </c>
      <c r="BH18">
        <v>0.13131244779854487</v>
      </c>
      <c r="BI18">
        <v>1.0314090341081423</v>
      </c>
      <c r="BJ18">
        <v>0.11946991856679733</v>
      </c>
      <c r="BK18">
        <v>0.99673786049803659</v>
      </c>
      <c r="BL18">
        <v>0.12131717891897711</v>
      </c>
      <c r="BM18">
        <v>1.0123411312394244</v>
      </c>
      <c r="BN18">
        <v>0.12782997813015598</v>
      </c>
      <c r="BO18">
        <v>0.87456479753667271</v>
      </c>
      <c r="BP18">
        <v>0.10484626003084856</v>
      </c>
      <c r="BQ18">
        <v>0.94550294855851369</v>
      </c>
      <c r="BR18">
        <v>0.11339319632076024</v>
      </c>
      <c r="BS18">
        <v>1.0688688396138935</v>
      </c>
      <c r="BT18">
        <v>0.12483244849089224</v>
      </c>
      <c r="BU18">
        <v>1.1359741148621101</v>
      </c>
      <c r="BV18">
        <v>0.1327522317791045</v>
      </c>
      <c r="BW18">
        <v>1.0030002454165536</v>
      </c>
      <c r="BX18">
        <v>0.1183683644734296</v>
      </c>
      <c r="BY18">
        <v>0.79721183318719879</v>
      </c>
      <c r="BZ18">
        <v>0.100700512622816</v>
      </c>
      <c r="CA18">
        <v>0.70278343256910503</v>
      </c>
      <c r="CB18">
        <v>9.1097140300433116E-2</v>
      </c>
      <c r="CC18">
        <v>1.060491376018587</v>
      </c>
      <c r="CD18">
        <v>0.12320257270598559</v>
      </c>
      <c r="CE18">
        <v>1.0964758379533572</v>
      </c>
      <c r="CF18">
        <v>0.12655943092042815</v>
      </c>
      <c r="CG18">
        <v>0.95361595258829568</v>
      </c>
      <c r="CH18">
        <v>0.11528176225311783</v>
      </c>
      <c r="CI18">
        <v>0.92485522124488695</v>
      </c>
      <c r="CJ18">
        <v>0.11124303791788261</v>
      </c>
      <c r="CK18">
        <v>0.77626885195401274</v>
      </c>
      <c r="CL18">
        <v>9.7891169355480215E-2</v>
      </c>
      <c r="CM18">
        <v>1.0721783185489182</v>
      </c>
      <c r="CN18">
        <v>0.12259569711228377</v>
      </c>
      <c r="CO18">
        <v>0.82786317653816643</v>
      </c>
      <c r="CP18">
        <v>0.10808720506541253</v>
      </c>
      <c r="CQ18">
        <v>0.99101246368934204</v>
      </c>
      <c r="CR18">
        <v>0.11631006923723215</v>
      </c>
      <c r="CS18">
        <v>0.74865589375102159</v>
      </c>
      <c r="CT18">
        <v>9.4151320875756297E-2</v>
      </c>
      <c r="CU18">
        <v>0.90203314107808419</v>
      </c>
      <c r="CV18">
        <v>0.10557033298391902</v>
      </c>
      <c r="CW18">
        <v>0.9618723498150491</v>
      </c>
      <c r="CX18">
        <v>0.11492504639369833</v>
      </c>
      <c r="CY18">
        <v>1.0741326922576815</v>
      </c>
      <c r="CZ18">
        <v>0.12386126468296843</v>
      </c>
      <c r="DA18">
        <v>1.1105078267115978</v>
      </c>
      <c r="DB18">
        <v>0.12255889768323</v>
      </c>
      <c r="DC18">
        <v>1.1727911809240714</v>
      </c>
      <c r="DD18">
        <v>0.13010393897663375</v>
      </c>
      <c r="DE18">
        <v>1.2376188733938407</v>
      </c>
      <c r="DF18">
        <v>0.13656893671696915</v>
      </c>
      <c r="DG18">
        <v>1.2683963878302096</v>
      </c>
      <c r="DH18">
        <v>0.13966698806484795</v>
      </c>
      <c r="DI18">
        <v>1.2215801107922966</v>
      </c>
      <c r="DJ18">
        <v>0.13455296527341923</v>
      </c>
      <c r="DK18">
        <v>0.97772534358064067</v>
      </c>
      <c r="DL18">
        <v>0.11387933456887887</v>
      </c>
      <c r="DM18">
        <v>0.80971869719684664</v>
      </c>
      <c r="DN18">
        <v>9.9913809038738269E-2</v>
      </c>
      <c r="DO18">
        <v>1.2093685927008846</v>
      </c>
      <c r="DP18">
        <v>0.13309624697475711</v>
      </c>
      <c r="DQ18">
        <v>1.1136887429875932</v>
      </c>
      <c r="DR18">
        <v>0.12525275660431789</v>
      </c>
      <c r="DS18">
        <v>1.1355227925563267</v>
      </c>
      <c r="DT18">
        <v>0.12503208911756214</v>
      </c>
      <c r="DU18">
        <v>1.0801401344756014</v>
      </c>
      <c r="DV18">
        <v>0.12119842688218499</v>
      </c>
      <c r="DW18">
        <v>1.1034483030954665</v>
      </c>
      <c r="DX18">
        <v>0.12599459275004704</v>
      </c>
      <c r="DY18">
        <v>1.1705575515064326</v>
      </c>
      <c r="DZ18">
        <v>0.12792156633104762</v>
      </c>
    </row>
    <row r="19" spans="3:130" x14ac:dyDescent="0.2">
      <c r="C19">
        <v>1.08525</v>
      </c>
      <c r="D19">
        <v>0.12307</v>
      </c>
      <c r="E19">
        <v>1.3532578556557482</v>
      </c>
      <c r="F19">
        <v>0.14430592694069988</v>
      </c>
      <c r="K19">
        <v>0.80356407936073848</v>
      </c>
      <c r="L19">
        <v>9.7118133425064271E-2</v>
      </c>
      <c r="M19">
        <v>0.99497612964867188</v>
      </c>
      <c r="N19">
        <v>0.11831933519942678</v>
      </c>
      <c r="O19">
        <v>1.0273283126757775</v>
      </c>
      <c r="P19">
        <v>0.11838036794609887</v>
      </c>
      <c r="Q19">
        <v>0.75132614288334887</v>
      </c>
      <c r="R19">
        <v>9.1626291757840733E-2</v>
      </c>
      <c r="S19">
        <v>1.2137017064175544</v>
      </c>
      <c r="T19">
        <v>0.13460696431508748</v>
      </c>
      <c r="U19">
        <v>1.1574676607192809</v>
      </c>
      <c r="V19">
        <v>0.12648736718444292</v>
      </c>
      <c r="W19">
        <v>1.7800489483450257</v>
      </c>
      <c r="X19">
        <v>0.17370568732362177</v>
      </c>
      <c r="Y19">
        <v>1.2005388685736749</v>
      </c>
      <c r="Z19">
        <v>0.13125670765600536</v>
      </c>
      <c r="AA19">
        <v>0.77772158409750758</v>
      </c>
      <c r="AB19">
        <v>9.4018773836590713E-2</v>
      </c>
      <c r="AC19">
        <v>1.2255869065755898</v>
      </c>
      <c r="AD19">
        <v>0.13369303323697168</v>
      </c>
      <c r="AE19">
        <v>0.83978278022583563</v>
      </c>
      <c r="AF19">
        <v>0.1007357290853832</v>
      </c>
      <c r="AG19">
        <v>1.218429566271519</v>
      </c>
      <c r="AH19">
        <v>0.13097775254519115</v>
      </c>
      <c r="AI19">
        <v>1.0654731406777509</v>
      </c>
      <c r="AJ19">
        <v>0.12225080074221027</v>
      </c>
      <c r="AK19">
        <v>1.0963480574515534</v>
      </c>
      <c r="AL19">
        <v>0.12301990608894818</v>
      </c>
      <c r="AM19">
        <v>0.94468254889878689</v>
      </c>
      <c r="AN19">
        <v>0.10987172410949898</v>
      </c>
      <c r="AO19">
        <v>1.235285011745918</v>
      </c>
      <c r="AP19">
        <v>0.13448694289247326</v>
      </c>
      <c r="AQ19">
        <v>1.1961156689520813</v>
      </c>
      <c r="AR19">
        <v>0.12841365712022385</v>
      </c>
      <c r="AS19">
        <v>1.0282207720176084</v>
      </c>
      <c r="AT19">
        <v>0.11636327577592979</v>
      </c>
      <c r="AU19">
        <v>1.0623247150167527</v>
      </c>
      <c r="AV19">
        <v>0.12179451248308557</v>
      </c>
      <c r="AW19">
        <v>1.2699642212603748</v>
      </c>
      <c r="AX19">
        <v>0.13486531963130846</v>
      </c>
      <c r="AY19">
        <v>1.1447951683795241</v>
      </c>
      <c r="AZ19">
        <v>0.13261532389171532</v>
      </c>
      <c r="BA19">
        <v>1.1436514392249053</v>
      </c>
      <c r="BB19">
        <v>0.12694343073152456</v>
      </c>
      <c r="BC19">
        <v>1.0737761437212558</v>
      </c>
      <c r="BD19">
        <v>0.1214530191165898</v>
      </c>
      <c r="BE19">
        <v>0.91914330619119333</v>
      </c>
      <c r="BF19">
        <v>0.11655991618766973</v>
      </c>
      <c r="BG19">
        <v>1.1438196773727649</v>
      </c>
      <c r="BH19">
        <v>0.13102331548629101</v>
      </c>
      <c r="BI19">
        <v>1.0341840387425794</v>
      </c>
      <c r="BJ19">
        <v>0.11920181566341921</v>
      </c>
      <c r="BK19">
        <v>1.0004128461455184</v>
      </c>
      <c r="BL19">
        <v>0.12100066635981634</v>
      </c>
      <c r="BM19">
        <v>1.0154838470496654</v>
      </c>
      <c r="BN19">
        <v>0.12752617578527015</v>
      </c>
      <c r="BO19">
        <v>0.87693766288679531</v>
      </c>
      <c r="BP19">
        <v>0.10460956601769589</v>
      </c>
      <c r="BQ19">
        <v>0.94831496482015254</v>
      </c>
      <c r="BR19">
        <v>0.11311630374257102</v>
      </c>
      <c r="BS19">
        <v>1.0727241146189694</v>
      </c>
      <c r="BT19">
        <v>0.1245138203390798</v>
      </c>
      <c r="BU19">
        <v>1.1415483229042649</v>
      </c>
      <c r="BV19">
        <v>0.13233749334861097</v>
      </c>
      <c r="BW19">
        <v>1.0058962724714247</v>
      </c>
      <c r="BX19">
        <v>0.11809375052374578</v>
      </c>
      <c r="BY19">
        <v>0.80083640095679443</v>
      </c>
      <c r="BZ19">
        <v>0.10039386848646403</v>
      </c>
      <c r="CA19">
        <v>0.70461431879889436</v>
      </c>
      <c r="CB19">
        <v>9.0896744141180888E-2</v>
      </c>
      <c r="CC19">
        <v>1.0629396836501077</v>
      </c>
      <c r="CD19">
        <v>0.12294493372781368</v>
      </c>
      <c r="CE19">
        <v>1.0991830256338706</v>
      </c>
      <c r="CF19">
        <v>0.1262869141139718</v>
      </c>
      <c r="CG19">
        <v>0.956193772219043</v>
      </c>
      <c r="CH19">
        <v>0.11502471000603837</v>
      </c>
      <c r="CI19">
        <v>0.92858278403941108</v>
      </c>
      <c r="CJ19">
        <v>0.11093875395387591</v>
      </c>
      <c r="CK19">
        <v>0.77858087981911561</v>
      </c>
      <c r="CL19">
        <v>9.7659713893711281E-2</v>
      </c>
      <c r="CM19">
        <v>1.0747872841354191</v>
      </c>
      <c r="CN19">
        <v>0.12233207562862132</v>
      </c>
      <c r="CO19">
        <v>0.83239102085751082</v>
      </c>
      <c r="CP19">
        <v>0.10772656992320435</v>
      </c>
      <c r="CQ19">
        <v>0.993834512752092</v>
      </c>
      <c r="CR19">
        <v>0.11604507474079309</v>
      </c>
      <c r="CS19">
        <v>0.75147249638801039</v>
      </c>
      <c r="CT19">
        <v>9.3896880614936729E-2</v>
      </c>
      <c r="CU19">
        <v>0.90436854251135845</v>
      </c>
      <c r="CV19">
        <v>0.10533569823806858</v>
      </c>
      <c r="CW19">
        <v>0.96443095396508893</v>
      </c>
      <c r="CX19">
        <v>0.11466450190391703</v>
      </c>
      <c r="CY19">
        <v>1.0795401825761799</v>
      </c>
      <c r="CZ19">
        <v>0.12347055045698961</v>
      </c>
      <c r="DA19">
        <v>1.1119779991287033</v>
      </c>
      <c r="DB19">
        <v>0.12237844872062885</v>
      </c>
      <c r="DC19">
        <v>1.1746171844354698</v>
      </c>
      <c r="DD19">
        <v>0.12986345291238177</v>
      </c>
      <c r="DE19">
        <v>1.2391136210398643</v>
      </c>
      <c r="DF19">
        <v>0.13641113409656849</v>
      </c>
      <c r="DG19">
        <v>1.2710305740016599</v>
      </c>
      <c r="DH19">
        <v>0.13933310645475924</v>
      </c>
      <c r="DI19">
        <v>1.2232738160386916</v>
      </c>
      <c r="DJ19">
        <v>0.13434132401056095</v>
      </c>
      <c r="DK19">
        <v>0.97873291388890515</v>
      </c>
      <c r="DL19">
        <v>0.11383281554215195</v>
      </c>
      <c r="DM19">
        <v>0.81304628440168702</v>
      </c>
      <c r="DN19">
        <v>9.9550551388686903E-2</v>
      </c>
      <c r="DO19">
        <v>1.2108175819849452</v>
      </c>
      <c r="DP19">
        <v>0.13294578223456366</v>
      </c>
      <c r="DQ19">
        <v>1.1150013925974154</v>
      </c>
      <c r="DR19">
        <v>0.12512070109091888</v>
      </c>
      <c r="DS19">
        <v>1.1374816010986366</v>
      </c>
      <c r="DT19">
        <v>0.1247751346845461</v>
      </c>
      <c r="DU19">
        <v>1.0816273954022577</v>
      </c>
      <c r="DV19">
        <v>0.12101141216399693</v>
      </c>
      <c r="DW19">
        <v>1.10582625443941</v>
      </c>
      <c r="DX19">
        <v>0.12568660600403081</v>
      </c>
      <c r="DY19">
        <v>1.1730572628907392</v>
      </c>
      <c r="DZ19">
        <v>0.12761031772061782</v>
      </c>
    </row>
    <row r="20" spans="3:130" x14ac:dyDescent="0.2">
      <c r="C20">
        <v>1.2950900000000001</v>
      </c>
      <c r="D20">
        <v>0.13639999999999999</v>
      </c>
      <c r="E20">
        <v>1.4180682207813446</v>
      </c>
      <c r="F20">
        <v>0.1492132596425122</v>
      </c>
      <c r="K20">
        <v>0.80700402057068898</v>
      </c>
      <c r="L20">
        <v>9.6928992670797173E-2</v>
      </c>
      <c r="M20">
        <v>0.999142710581711</v>
      </c>
      <c r="N20">
        <v>0.11809308674213757</v>
      </c>
      <c r="O20">
        <v>1.0293012782540956</v>
      </c>
      <c r="P20">
        <v>0.11826074492850361</v>
      </c>
      <c r="Q20">
        <v>0.75263374015259754</v>
      </c>
      <c r="R20">
        <v>9.155193638473498E-2</v>
      </c>
      <c r="S20">
        <v>1.2170837497630056</v>
      </c>
      <c r="T20">
        <v>0.13440527063891425</v>
      </c>
      <c r="U20">
        <v>1.1607303683446442</v>
      </c>
      <c r="V20">
        <v>0.12629639998294712</v>
      </c>
      <c r="W20">
        <v>1.7836443013794094</v>
      </c>
      <c r="X20">
        <v>0.17351705807854836</v>
      </c>
      <c r="Y20">
        <v>1.205328234763124</v>
      </c>
      <c r="Z20">
        <v>0.13100580105764312</v>
      </c>
      <c r="AA20">
        <v>0.77917928680854021</v>
      </c>
      <c r="AB20">
        <v>9.3930132429530286E-2</v>
      </c>
      <c r="AC20">
        <v>1.2277559371177045</v>
      </c>
      <c r="AD20">
        <v>0.13357693650520605</v>
      </c>
      <c r="AE20">
        <v>0.8411663245730755</v>
      </c>
      <c r="AF20">
        <v>0.10066748070433888</v>
      </c>
      <c r="AG20">
        <v>1.2214865214418003</v>
      </c>
      <c r="AH20">
        <v>0.13079726184342627</v>
      </c>
      <c r="AI20">
        <v>1.068344257502974</v>
      </c>
      <c r="AJ20">
        <v>0.12207137221369026</v>
      </c>
      <c r="AK20">
        <v>1.0993690382395243</v>
      </c>
      <c r="AL20">
        <v>0.12283683319293136</v>
      </c>
      <c r="AM20">
        <v>0.94768016631154905</v>
      </c>
      <c r="AN20">
        <v>0.10968820823569722</v>
      </c>
      <c r="AO20">
        <v>1.2386130218359672</v>
      </c>
      <c r="AP20">
        <v>0.13429024228679912</v>
      </c>
      <c r="AQ20">
        <v>1.198353015774015</v>
      </c>
      <c r="AR20">
        <v>0.12829185015805913</v>
      </c>
      <c r="AS20">
        <v>1.0304912140125508</v>
      </c>
      <c r="AT20">
        <v>0.11622263691550168</v>
      </c>
      <c r="AU20">
        <v>1.0646270684439483</v>
      </c>
      <c r="AV20">
        <v>0.12164993865161859</v>
      </c>
      <c r="AW20">
        <v>1.2724890920081806</v>
      </c>
      <c r="AX20">
        <v>0.13472577254931584</v>
      </c>
      <c r="AY20">
        <v>1.1516274309758474</v>
      </c>
      <c r="AZ20">
        <v>0.13229241366740049</v>
      </c>
      <c r="BA20">
        <v>1.1460969359618018</v>
      </c>
      <c r="BB20">
        <v>0.12679597416133648</v>
      </c>
      <c r="BC20">
        <v>1.076773660659236</v>
      </c>
      <c r="BD20">
        <v>0.12126927721963643</v>
      </c>
      <c r="BE20">
        <v>0.92402098193898841</v>
      </c>
      <c r="BF20">
        <v>0.11630203581043688</v>
      </c>
      <c r="BG20">
        <v>1.1489242747091206</v>
      </c>
      <c r="BH20">
        <v>0.13077748102804698</v>
      </c>
      <c r="BI20">
        <v>1.0386882129341131</v>
      </c>
      <c r="BJ20">
        <v>0.11897514677944315</v>
      </c>
      <c r="BK20">
        <v>1.0063788855819429</v>
      </c>
      <c r="BL20">
        <v>0.12072832204789409</v>
      </c>
      <c r="BM20">
        <v>1.02058516353564</v>
      </c>
      <c r="BN20">
        <v>0.12726671425788433</v>
      </c>
      <c r="BO20">
        <v>0.88078899857664317</v>
      </c>
      <c r="BP20">
        <v>0.10440939664947366</v>
      </c>
      <c r="BQ20">
        <v>0.95287917271376266</v>
      </c>
      <c r="BR20">
        <v>0.1128818255925948</v>
      </c>
      <c r="BS20">
        <v>1.0789829929231018</v>
      </c>
      <c r="BT20">
        <v>0.12423962352324351</v>
      </c>
      <c r="BU20">
        <v>1.1505985381713237</v>
      </c>
      <c r="BV20">
        <v>0.13197780534537137</v>
      </c>
      <c r="BW20">
        <v>1.010597089237657</v>
      </c>
      <c r="BX20">
        <v>0.11786049623786675</v>
      </c>
      <c r="BY20">
        <v>0.80672075806018229</v>
      </c>
      <c r="BZ20">
        <v>0.10012896377506766</v>
      </c>
      <c r="CA20">
        <v>0.70758562481492837</v>
      </c>
      <c r="CB20">
        <v>9.0727600948503948E-2</v>
      </c>
      <c r="CC20">
        <v>1.0669128835859771</v>
      </c>
      <c r="CD20">
        <v>0.12272976182675359</v>
      </c>
      <c r="CE20">
        <v>1.1035767651271755</v>
      </c>
      <c r="CF20">
        <v>0.12605794116267366</v>
      </c>
      <c r="CG20">
        <v>0.9603777974438179</v>
      </c>
      <c r="CH20">
        <v>0.11480705907843759</v>
      </c>
      <c r="CI20">
        <v>0.93463445232728726</v>
      </c>
      <c r="CJ20">
        <v>0.11067602166905199</v>
      </c>
      <c r="CK20">
        <v>0.78233359354862908</v>
      </c>
      <c r="CL20">
        <v>9.7462855922120756E-2</v>
      </c>
      <c r="CM20">
        <v>1.0790215350745678</v>
      </c>
      <c r="CN20">
        <v>0.12211103105721981</v>
      </c>
      <c r="CO20">
        <v>0.83974223684342297</v>
      </c>
      <c r="CP20">
        <v>0.10741295051273994</v>
      </c>
      <c r="CQ20">
        <v>0.99841530382419807</v>
      </c>
      <c r="CR20">
        <v>0.11581985184167257</v>
      </c>
      <c r="CS20">
        <v>0.75604484416696083</v>
      </c>
      <c r="CT20">
        <v>9.3678299608785751E-2</v>
      </c>
      <c r="CU20">
        <v>0.90815893852297136</v>
      </c>
      <c r="CV20">
        <v>0.10513812106814252</v>
      </c>
      <c r="CW20">
        <v>0.9685835745925333</v>
      </c>
      <c r="CX20">
        <v>0.11444490390842998</v>
      </c>
      <c r="CY20">
        <v>1.0883198491676112</v>
      </c>
      <c r="CZ20">
        <v>0.12313131052577671</v>
      </c>
      <c r="DA20">
        <v>1.1143551832031382</v>
      </c>
      <c r="DB20">
        <v>0.122269153835332</v>
      </c>
      <c r="DC20">
        <v>1.1775727373653322</v>
      </c>
      <c r="DD20">
        <v>0.1296970029722869</v>
      </c>
      <c r="DE20">
        <v>1.2415286146000419</v>
      </c>
      <c r="DF20">
        <v>0.13633629548213078</v>
      </c>
      <c r="DG20">
        <v>1.2753002950466255</v>
      </c>
      <c r="DH20">
        <v>0.13907673293252723</v>
      </c>
      <c r="DI20">
        <v>1.2260130396773159</v>
      </c>
      <c r="DJ20">
        <v>0.13420879651145803</v>
      </c>
      <c r="DK20">
        <v>0.98035947048346106</v>
      </c>
      <c r="DL20">
        <v>0.11385728277822717</v>
      </c>
      <c r="DM20">
        <v>0.81844612975620257</v>
      </c>
      <c r="DN20">
        <v>9.9247222474219451E-2</v>
      </c>
      <c r="DO20">
        <v>1.2131586114756505</v>
      </c>
      <c r="DP20">
        <v>0.132876181403037</v>
      </c>
      <c r="DQ20">
        <v>1.1171213912079558</v>
      </c>
      <c r="DR20">
        <v>0.1250654775133761</v>
      </c>
      <c r="DS20">
        <v>1.1406539498013559</v>
      </c>
      <c r="DT20">
        <v>0.12458907739099058</v>
      </c>
      <c r="DU20">
        <v>1.0840320671356942</v>
      </c>
      <c r="DV20">
        <v>0.12089659052282226</v>
      </c>
      <c r="DW20">
        <v>1.1096808087769621</v>
      </c>
      <c r="DX20">
        <v>0.12544753838353273</v>
      </c>
      <c r="DY20">
        <v>1.1771096288040386</v>
      </c>
      <c r="DZ20">
        <v>0.12736938277408702</v>
      </c>
    </row>
    <row r="21" spans="3:130" x14ac:dyDescent="0.2">
      <c r="C21">
        <v>1.21306</v>
      </c>
      <c r="D21">
        <v>0.13406999999999999</v>
      </c>
      <c r="E21">
        <v>1.484663508633373</v>
      </c>
      <c r="F21">
        <v>0.15414163734084108</v>
      </c>
      <c r="K21">
        <v>0.81163204553222679</v>
      </c>
      <c r="L21">
        <v>9.6783315893915131E-2</v>
      </c>
      <c r="M21">
        <v>1.004748369846413</v>
      </c>
      <c r="N21">
        <v>0.11791898370038228</v>
      </c>
      <c r="O21">
        <v>1.0319524743115915</v>
      </c>
      <c r="P21">
        <v>0.11819451020420274</v>
      </c>
      <c r="Q21">
        <v>0.75438966524526796</v>
      </c>
      <c r="R21">
        <v>9.1520547569346564E-2</v>
      </c>
      <c r="S21">
        <v>1.2216323667810829</v>
      </c>
      <c r="T21">
        <v>0.13426332434018529</v>
      </c>
      <c r="U21">
        <v>1.1651186600887082</v>
      </c>
      <c r="V21">
        <v>0.12616129381491839</v>
      </c>
      <c r="W21">
        <v>1.7884780699394025</v>
      </c>
      <c r="X21">
        <v>0.17340732224021324</v>
      </c>
      <c r="Y21">
        <v>1.2117716718525264</v>
      </c>
      <c r="Z21">
        <v>0.13081577433620664</v>
      </c>
      <c r="AA21">
        <v>0.78113736822542046</v>
      </c>
      <c r="AB21">
        <v>9.3885679788349857E-2</v>
      </c>
      <c r="AC21">
        <v>1.2306702706200701</v>
      </c>
      <c r="AD21">
        <v>0.13352206031014505</v>
      </c>
      <c r="AE21">
        <v>0.84302384515016715</v>
      </c>
      <c r="AF21">
        <v>0.10064736593740592</v>
      </c>
      <c r="AG21">
        <v>1.2255973455138092</v>
      </c>
      <c r="AH21">
        <v>0.13067605770384103</v>
      </c>
      <c r="AI21">
        <v>1.0722051530683707</v>
      </c>
      <c r="AJ21">
        <v>0.12194799793299024</v>
      </c>
      <c r="AK21">
        <v>1.1034318780839478</v>
      </c>
      <c r="AL21">
        <v>0.12270883609358099</v>
      </c>
      <c r="AM21">
        <v>0.95171191354174978</v>
      </c>
      <c r="AN21">
        <v>0.10955625666691213</v>
      </c>
      <c r="AO21">
        <v>1.243088803147266</v>
      </c>
      <c r="AP21">
        <v>0.13415386658971301</v>
      </c>
      <c r="AQ21">
        <v>1.2013596040740993</v>
      </c>
      <c r="AR21">
        <v>0.12822992202049974</v>
      </c>
      <c r="AS21">
        <v>1.0335432641468685</v>
      </c>
      <c r="AT21">
        <v>0.11613531364036864</v>
      </c>
      <c r="AU21">
        <v>1.0677219495653694</v>
      </c>
      <c r="AV21">
        <v>0.12155993698139034</v>
      </c>
      <c r="AW21">
        <v>1.2758825029753769</v>
      </c>
      <c r="AX21">
        <v>0.13465056508933546</v>
      </c>
      <c r="AY21">
        <v>1.1608205127479874</v>
      </c>
      <c r="AZ21">
        <v>0.13203781508896556</v>
      </c>
      <c r="BA21">
        <v>1.1493841551663062</v>
      </c>
      <c r="BB21">
        <v>0.12670708504944472</v>
      </c>
      <c r="BC21">
        <v>1.0808047888344405</v>
      </c>
      <c r="BD21">
        <v>0.12114167007994966</v>
      </c>
      <c r="BE21">
        <v>0.93058375086005551</v>
      </c>
      <c r="BF21">
        <v>0.11609941559058934</v>
      </c>
      <c r="BG21">
        <v>1.1557926190297854</v>
      </c>
      <c r="BH21">
        <v>0.13058439170417763</v>
      </c>
      <c r="BI21">
        <v>1.044748463794533</v>
      </c>
      <c r="BJ21">
        <v>0.11879862267296298</v>
      </c>
      <c r="BK21">
        <v>1.0144067072575618</v>
      </c>
      <c r="BL21">
        <v>0.12051061202238508</v>
      </c>
      <c r="BM21">
        <v>1.0274490399656433</v>
      </c>
      <c r="BN21">
        <v>0.1270615645089882</v>
      </c>
      <c r="BO21">
        <v>0.88597079993550931</v>
      </c>
      <c r="BP21">
        <v>0.10425344432274636</v>
      </c>
      <c r="BQ21">
        <v>0.95902017228962988</v>
      </c>
      <c r="BR21">
        <v>0.11269877273463831</v>
      </c>
      <c r="BS21">
        <v>1.087404949343082</v>
      </c>
      <c r="BT21">
        <v>0.1240203952732446</v>
      </c>
      <c r="BU21">
        <v>1.1627769659659928</v>
      </c>
      <c r="BV21">
        <v>0.13168699037763479</v>
      </c>
      <c r="BW21">
        <v>1.0169220459631727</v>
      </c>
      <c r="BX21">
        <v>0.11767756544718833</v>
      </c>
      <c r="BY21">
        <v>0.81463877195386447</v>
      </c>
      <c r="BZ21">
        <v>9.991597862812561E-2</v>
      </c>
      <c r="CA21">
        <v>0.71158316499333862</v>
      </c>
      <c r="CB21">
        <v>9.0596210800440252E-2</v>
      </c>
      <c r="CC21">
        <v>1.0722582879808558</v>
      </c>
      <c r="CD21">
        <v>0.12256532593829325</v>
      </c>
      <c r="CE21">
        <v>1.1094882074885817</v>
      </c>
      <c r="CF21">
        <v>0.12588131136864258</v>
      </c>
      <c r="CG21">
        <v>0.96600723851966064</v>
      </c>
      <c r="CH21">
        <v>0.11463717367340318</v>
      </c>
      <c r="CI21">
        <v>0.94277766389002693</v>
      </c>
      <c r="CJ21">
        <v>0.11046493771777469</v>
      </c>
      <c r="CK21">
        <v>0.78738277845847393</v>
      </c>
      <c r="CL21">
        <v>9.7308160582157646E-2</v>
      </c>
      <c r="CM21">
        <v>1.0847183514773677</v>
      </c>
      <c r="CN21">
        <v>0.12194105801699497</v>
      </c>
      <c r="CO21">
        <v>0.84963432138817341</v>
      </c>
      <c r="CP21">
        <v>0.10715839905208366</v>
      </c>
      <c r="CQ21">
        <v>1.0045787996736966</v>
      </c>
      <c r="CR21">
        <v>0.11564305572957734</v>
      </c>
      <c r="CS21">
        <v>0.76219722432692993</v>
      </c>
      <c r="CT21">
        <v>9.350397780278813E-2</v>
      </c>
      <c r="CU21">
        <v>0.91325866631987507</v>
      </c>
      <c r="CV21">
        <v>0.10498519425397852</v>
      </c>
      <c r="CW21">
        <v>0.97417062881548611</v>
      </c>
      <c r="CX21">
        <v>0.1142746914350518</v>
      </c>
      <c r="CY21">
        <v>1.1001342943685601</v>
      </c>
      <c r="CZ21">
        <v>0.12285658168963833</v>
      </c>
      <c r="DA21">
        <v>1.1175480250840624</v>
      </c>
      <c r="DB21">
        <v>0.12223521316848815</v>
      </c>
      <c r="DC21">
        <v>1.1815442594720573</v>
      </c>
      <c r="DD21">
        <v>0.12961098573420077</v>
      </c>
      <c r="DE21">
        <v>1.2447710472261999</v>
      </c>
      <c r="DF21">
        <v>0.13634729687963881</v>
      </c>
      <c r="DG21">
        <v>1.2810414679798352</v>
      </c>
      <c r="DH21">
        <v>0.13890771978883532</v>
      </c>
      <c r="DI21">
        <v>1.2296925148799116</v>
      </c>
      <c r="DJ21">
        <v>0.1341604757335787</v>
      </c>
      <c r="DK21">
        <v>0.9825425057065631</v>
      </c>
      <c r="DL21">
        <v>0.11395179601494351</v>
      </c>
      <c r="DM21">
        <v>0.82571072023168723</v>
      </c>
      <c r="DN21">
        <v>9.9015479055410069E-2</v>
      </c>
      <c r="DO21">
        <v>1.2163017167225367</v>
      </c>
      <c r="DP21">
        <v>0.13289011920110014</v>
      </c>
      <c r="DQ21">
        <v>1.1199672684615209</v>
      </c>
      <c r="DR21">
        <v>0.1250892080828048</v>
      </c>
      <c r="DS21">
        <v>1.1449179270829126</v>
      </c>
      <c r="DT21">
        <v>0.12448106731434476</v>
      </c>
      <c r="DU21">
        <v>1.0872617394897506</v>
      </c>
      <c r="DV21">
        <v>0.12085837448993861</v>
      </c>
      <c r="DW21">
        <v>1.1148638377465898</v>
      </c>
      <c r="DX21">
        <v>0.12528657712313787</v>
      </c>
      <c r="DY21">
        <v>1.1825589190968757</v>
      </c>
      <c r="DZ21">
        <v>0.12720802048633253</v>
      </c>
    </row>
    <row r="22" spans="3:130" x14ac:dyDescent="0.2">
      <c r="C22">
        <v>1.1679999999999999</v>
      </c>
      <c r="D22">
        <v>0.12831999999999999</v>
      </c>
      <c r="E22">
        <v>1.5530928772305095</v>
      </c>
      <c r="F22">
        <v>0.15909115028672605</v>
      </c>
      <c r="K22">
        <v>0.81727030184150651</v>
      </c>
      <c r="L22">
        <v>9.6686701371257233E-2</v>
      </c>
      <c r="M22">
        <v>1.0115776851009255</v>
      </c>
      <c r="N22">
        <v>0.11780371675641749</v>
      </c>
      <c r="O22">
        <v>1.0351800168705836</v>
      </c>
      <c r="P22">
        <v>0.11818420913650628</v>
      </c>
      <c r="Q22">
        <v>0.75652643894478289</v>
      </c>
      <c r="R22">
        <v>9.1533331566247808E-2</v>
      </c>
      <c r="S22">
        <v>1.227172756670676</v>
      </c>
      <c r="T22">
        <v>0.1341865803355563</v>
      </c>
      <c r="U22">
        <v>1.1704638963607308</v>
      </c>
      <c r="V22">
        <v>0.12608724073462566</v>
      </c>
      <c r="W22">
        <v>1.794364495010053</v>
      </c>
      <c r="X22">
        <v>0.17338069689534308</v>
      </c>
      <c r="Y22">
        <v>1.2196215621680575</v>
      </c>
      <c r="Z22">
        <v>0.13069393011203251</v>
      </c>
      <c r="AA22">
        <v>0.78352058037740258</v>
      </c>
      <c r="AB22">
        <v>9.3887124203120648E-2</v>
      </c>
      <c r="AC22">
        <v>1.2342179108805675</v>
      </c>
      <c r="AD22">
        <v>0.13353051351318995</v>
      </c>
      <c r="AE22">
        <v>0.84528395848304261</v>
      </c>
      <c r="AF22">
        <v>0.10067615778379703</v>
      </c>
      <c r="AG22">
        <v>1.2306040618238352</v>
      </c>
      <c r="AH22">
        <v>0.13061879793354755</v>
      </c>
      <c r="AI22">
        <v>1.0769074553225786</v>
      </c>
      <c r="AJ22">
        <v>0.12188541910452844</v>
      </c>
      <c r="AK22">
        <v>1.1083804443280696</v>
      </c>
      <c r="AL22">
        <v>0.1226408336476435</v>
      </c>
      <c r="AM22">
        <v>0.95662285280436232</v>
      </c>
      <c r="AN22">
        <v>0.10948094022793281</v>
      </c>
      <c r="AO22">
        <v>1.248540353914068</v>
      </c>
      <c r="AP22">
        <v>0.13408305664277362</v>
      </c>
      <c r="AQ22">
        <v>1.2050198923500759</v>
      </c>
      <c r="AR22">
        <v>0.12823025257114232</v>
      </c>
      <c r="AS22">
        <v>1.0372596338455087</v>
      </c>
      <c r="AT22">
        <v>0.11610466173502261</v>
      </c>
      <c r="AU22">
        <v>1.0714904238351495</v>
      </c>
      <c r="AV22">
        <v>0.12152796618611417</v>
      </c>
      <c r="AW22">
        <v>1.2800140472815409</v>
      </c>
      <c r="AX22">
        <v>0.13464258743187749</v>
      </c>
      <c r="AY22">
        <v>1.1720211287189801</v>
      </c>
      <c r="AZ22">
        <v>0.13186131223699923</v>
      </c>
      <c r="BA22">
        <v>1.1533867708478835</v>
      </c>
      <c r="BB22">
        <v>0.12668017935456968</v>
      </c>
      <c r="BC22">
        <v>1.0857146142517795</v>
      </c>
      <c r="BD22">
        <v>0.12107510156834475</v>
      </c>
      <c r="BE22">
        <v>0.93857940942520135</v>
      </c>
      <c r="BF22">
        <v>0.11595984210954512</v>
      </c>
      <c r="BG22">
        <v>1.1641607637143283</v>
      </c>
      <c r="BH22">
        <v>0.13045146782911349</v>
      </c>
      <c r="BI22">
        <v>1.0521318992819011</v>
      </c>
      <c r="BJ22">
        <v>0.11867902706639485</v>
      </c>
      <c r="BK22">
        <v>1.0241878064874352</v>
      </c>
      <c r="BL22">
        <v>0.12035590275747646</v>
      </c>
      <c r="BM22">
        <v>1.0358117014177766</v>
      </c>
      <c r="BN22">
        <v>0.12691861032838261</v>
      </c>
      <c r="BO22">
        <v>0.89228393324316035</v>
      </c>
      <c r="BP22">
        <v>0.10414770219797105</v>
      </c>
      <c r="BQ22">
        <v>0.96650196837796576</v>
      </c>
      <c r="BR22">
        <v>0.11257417978737559</v>
      </c>
      <c r="BS22">
        <v>1.0976663328167782</v>
      </c>
      <c r="BT22">
        <v>0.1238645604077859</v>
      </c>
      <c r="BU22">
        <v>1.1776155961378643</v>
      </c>
      <c r="BV22">
        <v>0.13147622430152045</v>
      </c>
      <c r="BW22">
        <v>1.024628078108087</v>
      </c>
      <c r="BX22">
        <v>0.11755198807940752</v>
      </c>
      <c r="BY22">
        <v>0.8242861578043803</v>
      </c>
      <c r="BZ22">
        <v>9.9763097945391399E-2</v>
      </c>
      <c r="CA22">
        <v>0.71645331610691509</v>
      </c>
      <c r="CB22">
        <v>9.0507622946695468E-2</v>
      </c>
      <c r="CC22">
        <v>1.0787704759415857</v>
      </c>
      <c r="CD22">
        <v>0.1224579452414095</v>
      </c>
      <c r="CE22">
        <v>1.1166901793033155</v>
      </c>
      <c r="CF22">
        <v>0.12576381251580801</v>
      </c>
      <c r="CG22">
        <v>0.97286575918305362</v>
      </c>
      <c r="CH22">
        <v>0.11452158239177773</v>
      </c>
      <c r="CI22">
        <v>0.95269947967403978</v>
      </c>
      <c r="CJ22">
        <v>0.11031361393791431</v>
      </c>
      <c r="CK22">
        <v>0.79353439720418051</v>
      </c>
      <c r="CL22">
        <v>9.7201572728982583E-2</v>
      </c>
      <c r="CM22">
        <v>1.0916588078842708</v>
      </c>
      <c r="CN22">
        <v>0.12182868847656066</v>
      </c>
      <c r="CO22">
        <v>0.86168712723025265</v>
      </c>
      <c r="CP22">
        <v>0.10697269781111442</v>
      </c>
      <c r="CQ22">
        <v>1.0120881406116193</v>
      </c>
      <c r="CR22">
        <v>0.11552148057994682</v>
      </c>
      <c r="CS22">
        <v>0.76969320434866462</v>
      </c>
      <c r="CT22">
        <v>9.3380614286187533E-2</v>
      </c>
      <c r="CU22">
        <v>0.91947174622279482</v>
      </c>
      <c r="CV22">
        <v>0.10488279468728258</v>
      </c>
      <c r="CW22">
        <v>0.98097740927341548</v>
      </c>
      <c r="CX22">
        <v>0.11416040565367812</v>
      </c>
      <c r="CY22">
        <v>1.114529495675572</v>
      </c>
      <c r="CZ22">
        <v>0.12265692162367751</v>
      </c>
      <c r="DA22">
        <v>1.1214338256485576</v>
      </c>
      <c r="DB22">
        <v>0.12227793104088996</v>
      </c>
      <c r="DC22">
        <v>1.1863791273883386</v>
      </c>
      <c r="DD22">
        <v>0.12960870679234404</v>
      </c>
      <c r="DE22">
        <v>1.2487163140508919</v>
      </c>
      <c r="DF22">
        <v>0.13644371551155607</v>
      </c>
      <c r="DG22">
        <v>1.2880334627451528</v>
      </c>
      <c r="DH22">
        <v>0.13883256210401196</v>
      </c>
      <c r="DI22">
        <v>1.2341708414779162</v>
      </c>
      <c r="DJ22">
        <v>0.13419821861731826</v>
      </c>
      <c r="DK22">
        <v>0.98519812673884755</v>
      </c>
      <c r="DL22">
        <v>0.11411272316161761</v>
      </c>
      <c r="DM22">
        <v>0.8345608816901976</v>
      </c>
      <c r="DN22">
        <v>9.8864226901880403E-2</v>
      </c>
      <c r="DO22">
        <v>1.2201261099536402</v>
      </c>
      <c r="DP22">
        <v>0.1329870600069899</v>
      </c>
      <c r="DQ22">
        <v>1.1234296588912422</v>
      </c>
      <c r="DR22">
        <v>0.12519098084673008</v>
      </c>
      <c r="DS22">
        <v>1.1501096706876424</v>
      </c>
      <c r="DT22">
        <v>0.1244552552212814</v>
      </c>
      <c r="DU22">
        <v>1.0911922979670816</v>
      </c>
      <c r="DV22">
        <v>0.12089823268605793</v>
      </c>
      <c r="DW22">
        <v>1.1211761604516666</v>
      </c>
      <c r="DX22">
        <v>0.12520990787381511</v>
      </c>
      <c r="DY22">
        <v>1.1891957205992942</v>
      </c>
      <c r="DZ22">
        <v>0.12713243191957976</v>
      </c>
    </row>
    <row r="23" spans="3:130" x14ac:dyDescent="0.2">
      <c r="C23">
        <v>1.1036699999999999</v>
      </c>
      <c r="D23">
        <v>0.12273000000000001</v>
      </c>
      <c r="E23">
        <v>1.6234068384376048</v>
      </c>
      <c r="F23">
        <v>0.16406188911824682</v>
      </c>
      <c r="K23">
        <v>0.82370211447053299</v>
      </c>
      <c r="L23">
        <v>9.664286194474718E-2</v>
      </c>
      <c r="M23">
        <v>1.0193682095899417</v>
      </c>
      <c r="N23">
        <v>0.11775171555425727</v>
      </c>
      <c r="O23">
        <v>1.0388598732805567</v>
      </c>
      <c r="P23">
        <v>0.11823023758966889</v>
      </c>
      <c r="Q23">
        <v>0.75896194623618662</v>
      </c>
      <c r="R23">
        <v>9.1589797093607137E-2</v>
      </c>
      <c r="S23">
        <v>1.2334920053554139</v>
      </c>
      <c r="T23">
        <v>0.13417798785408672</v>
      </c>
      <c r="U23">
        <v>1.1765606627284213</v>
      </c>
      <c r="V23">
        <v>0.12607708656041511</v>
      </c>
      <c r="W23">
        <v>1.8010773645770408</v>
      </c>
      <c r="X23">
        <v>0.17343820524100956</v>
      </c>
      <c r="Y23">
        <v>1.2285762388271604</v>
      </c>
      <c r="Z23">
        <v>0.13064495079032473</v>
      </c>
      <c r="AA23">
        <v>0.78623733775800642</v>
      </c>
      <c r="AB23">
        <v>9.3934410165793056E-2</v>
      </c>
      <c r="AC23">
        <v>1.2382625240735257</v>
      </c>
      <c r="AD23">
        <v>0.13360197126248835</v>
      </c>
      <c r="AE23">
        <v>0.84785980968380559</v>
      </c>
      <c r="AF23">
        <v>0.10075274978900207</v>
      </c>
      <c r="AG23">
        <v>1.2363142650718828</v>
      </c>
      <c r="AH23">
        <v>0.13062768299340663</v>
      </c>
      <c r="AI23">
        <v>1.0822704574270494</v>
      </c>
      <c r="AJ23">
        <v>0.12188604059758801</v>
      </c>
      <c r="AK23">
        <v>1.114024566346316</v>
      </c>
      <c r="AL23">
        <v>0.12263543915098005</v>
      </c>
      <c r="AM23">
        <v>0.96222425945761103</v>
      </c>
      <c r="AN23">
        <v>0.10946515328727131</v>
      </c>
      <c r="AO23">
        <v>1.2547581740976701</v>
      </c>
      <c r="AP23">
        <v>0.13408053363253111</v>
      </c>
      <c r="AQ23">
        <v>1.2091932177762126</v>
      </c>
      <c r="AR23">
        <v>0.12829282910711109</v>
      </c>
      <c r="AS23">
        <v>1.041497505105117</v>
      </c>
      <c r="AT23">
        <v>0.11613185913499623</v>
      </c>
      <c r="AU23">
        <v>1.0757876709004857</v>
      </c>
      <c r="AV23">
        <v>0.12155525488552309</v>
      </c>
      <c r="AW23">
        <v>1.2847249519959838</v>
      </c>
      <c r="AX23">
        <v>0.13470214615384415</v>
      </c>
      <c r="AY23">
        <v>1.1847988454984382</v>
      </c>
      <c r="AZ23">
        <v>0.13176968801711866</v>
      </c>
      <c r="BA23">
        <v>1.1579509647305835</v>
      </c>
      <c r="BB23">
        <v>0.1267162910474765</v>
      </c>
      <c r="BC23">
        <v>1.0913144550739262</v>
      </c>
      <c r="BD23">
        <v>0.12107212987539062</v>
      </c>
      <c r="BE23">
        <v>0.94770068895978421</v>
      </c>
      <c r="BF23">
        <v>0.11588867909790702</v>
      </c>
      <c r="BG23">
        <v>1.1737071256554317</v>
      </c>
      <c r="BH23">
        <v>0.13038381759282869</v>
      </c>
      <c r="BI23">
        <v>1.0605547781111162</v>
      </c>
      <c r="BJ23">
        <v>0.11862095595182923</v>
      </c>
      <c r="BK23">
        <v>1.0353463011134629</v>
      </c>
      <c r="BL23">
        <v>0.12027013964345667</v>
      </c>
      <c r="BM23">
        <v>1.0453517755022688</v>
      </c>
      <c r="BN23">
        <v>0.12684334536505856</v>
      </c>
      <c r="BO23">
        <v>0.89948578832702897</v>
      </c>
      <c r="BP23">
        <v>0.10409623388570199</v>
      </c>
      <c r="BQ23">
        <v>0.97503703975093525</v>
      </c>
      <c r="BR23">
        <v>0.11251283478789742</v>
      </c>
      <c r="BS23">
        <v>1.1093728041319457</v>
      </c>
      <c r="BT23">
        <v>0.12377810757335381</v>
      </c>
      <c r="BU23">
        <v>1.1945441884510324</v>
      </c>
      <c r="BV23">
        <v>0.13135360673913443</v>
      </c>
      <c r="BW23">
        <v>1.0334190471786633</v>
      </c>
      <c r="BX23">
        <v>0.11748859000234353</v>
      </c>
      <c r="BY23">
        <v>0.83529217198381067</v>
      </c>
      <c r="BZ23">
        <v>9.9676196845766021E-2</v>
      </c>
      <c r="CA23">
        <v>0.72200892097957514</v>
      </c>
      <c r="CB23">
        <v>9.0465241768808352E-2</v>
      </c>
      <c r="CC23">
        <v>1.0861991877369135</v>
      </c>
      <c r="CD23">
        <v>0.12241174631606379</v>
      </c>
      <c r="CE23">
        <v>1.1249059128334489</v>
      </c>
      <c r="CF23">
        <v>0.12570996001919033</v>
      </c>
      <c r="CG23">
        <v>0.98068979033120518</v>
      </c>
      <c r="CH23">
        <v>0.1144647273416898</v>
      </c>
      <c r="CI23">
        <v>0.9640186098629645</v>
      </c>
      <c r="CJ23">
        <v>0.11022786561746756</v>
      </c>
      <c r="CK23">
        <v>0.80055204652721879</v>
      </c>
      <c r="CL23">
        <v>9.7147188474017931E-2</v>
      </c>
      <c r="CM23">
        <v>1.0995761864478126</v>
      </c>
      <c r="CN23">
        <v>0.12177824073433821</v>
      </c>
      <c r="CO23">
        <v>0.87543747180044085</v>
      </c>
      <c r="CP23">
        <v>0.1068629831843802</v>
      </c>
      <c r="CQ23">
        <v>1.0206547468770093</v>
      </c>
      <c r="CR23">
        <v>0.1154597984576012</v>
      </c>
      <c r="CS23">
        <v>0.77824471792372374</v>
      </c>
      <c r="CT23">
        <v>9.3312949849743879E-2</v>
      </c>
      <c r="CU23">
        <v>0.9265594130553968</v>
      </c>
      <c r="CV23">
        <v>0.10483485752597647</v>
      </c>
      <c r="CW23">
        <v>0.98874233521060939</v>
      </c>
      <c r="CX23">
        <v>0.11410643850279494</v>
      </c>
      <c r="CY23">
        <v>1.1309522535753398</v>
      </c>
      <c r="CZ23">
        <v>0.12254000315225852</v>
      </c>
      <c r="DA23">
        <v>1.1258632557601131</v>
      </c>
      <c r="DB23">
        <v>0.12239566582865749</v>
      </c>
      <c r="DC23">
        <v>1.191891539851579</v>
      </c>
      <c r="DD23">
        <v>0.1296902537251742</v>
      </c>
      <c r="DE23">
        <v>1.2532128006825767</v>
      </c>
      <c r="DF23">
        <v>0.13662184606393016</v>
      </c>
      <c r="DG23">
        <v>1.296007580904903</v>
      </c>
      <c r="DH23">
        <v>0.13885414814573596</v>
      </c>
      <c r="DI23">
        <v>1.239275919891643</v>
      </c>
      <c r="DJ23">
        <v>0.13432057472482106</v>
      </c>
      <c r="DK23">
        <v>0.98822427955333336</v>
      </c>
      <c r="DL23">
        <v>0.11433387987825178</v>
      </c>
      <c r="DM23">
        <v>0.84465650739011067</v>
      </c>
      <c r="DN23">
        <v>9.8799278549067407E-2</v>
      </c>
      <c r="DO23">
        <v>1.2244848218818341</v>
      </c>
      <c r="DP23">
        <v>0.13316327843990095</v>
      </c>
      <c r="DQ23">
        <v>1.1273755047746365</v>
      </c>
      <c r="DR23">
        <v>0.12536688473490912</v>
      </c>
      <c r="DS23">
        <v>1.1560296648203792</v>
      </c>
      <c r="DT23">
        <v>0.12451263305606135</v>
      </c>
      <c r="DU23">
        <v>1.0956726934096859</v>
      </c>
      <c r="DV23">
        <v>0.12101463338305604</v>
      </c>
      <c r="DW23">
        <v>1.1283751978706273</v>
      </c>
      <c r="DX23">
        <v>0.12522047699181932</v>
      </c>
      <c r="DY23">
        <v>1.1967649847515172</v>
      </c>
      <c r="DZ23">
        <v>0.12714552190005846</v>
      </c>
    </row>
    <row r="24" spans="3:130" x14ac:dyDescent="0.2">
      <c r="C24">
        <v>0.96787000000000001</v>
      </c>
      <c r="D24">
        <v>0.11774</v>
      </c>
      <c r="E24">
        <v>1.6956572952515478</v>
      </c>
      <c r="F24">
        <v>0.16905394486218217</v>
      </c>
      <c r="K24">
        <v>0.83068031246697482</v>
      </c>
      <c r="L24">
        <v>9.6653482338960303E-2</v>
      </c>
      <c r="M24">
        <v>1.0278205578263249</v>
      </c>
      <c r="N24">
        <v>0.11776497847093807</v>
      </c>
      <c r="O24">
        <v>1.0428506287233628</v>
      </c>
      <c r="P24">
        <v>0.1183308267160486</v>
      </c>
      <c r="Q24">
        <v>0.7616025919401187</v>
      </c>
      <c r="R24">
        <v>9.1687774212874384E-2</v>
      </c>
      <c r="S24">
        <v>1.2403472676522178</v>
      </c>
      <c r="T24">
        <v>0.13423787710002064</v>
      </c>
      <c r="U24">
        <v>1.1831746638793752</v>
      </c>
      <c r="V24">
        <v>0.12613122151150713</v>
      </c>
      <c r="W24">
        <v>1.8083587068275278</v>
      </c>
      <c r="X24">
        <v>0.17357763726373973</v>
      </c>
      <c r="Y24">
        <v>1.238291578627666</v>
      </c>
      <c r="Z24">
        <v>0.13067071861894863</v>
      </c>
      <c r="AA24">
        <v>0.78918323690467052</v>
      </c>
      <c r="AB24">
        <v>9.4025720503339849E-2</v>
      </c>
      <c r="AC24">
        <v>1.2426486779821844</v>
      </c>
      <c r="AD24">
        <v>0.13373368747680867</v>
      </c>
      <c r="AE24">
        <v>0.85065241023536475</v>
      </c>
      <c r="AF24">
        <v>0.1008741985652143</v>
      </c>
      <c r="AG24">
        <v>1.2425085153494484</v>
      </c>
      <c r="AH24">
        <v>0.13070237143555063</v>
      </c>
      <c r="AI24">
        <v>1.088088062218515</v>
      </c>
      <c r="AJ24">
        <v>0.12194983852853922</v>
      </c>
      <c r="AK24">
        <v>1.1201473436947855</v>
      </c>
      <c r="AL24">
        <v>0.12269285991107215</v>
      </c>
      <c r="AM24">
        <v>0.96830087458511649</v>
      </c>
      <c r="AN24">
        <v>0.10950950252820384</v>
      </c>
      <c r="AO24">
        <v>1.2615033163554099</v>
      </c>
      <c r="AP24">
        <v>0.1341463945168542</v>
      </c>
      <c r="AQ24">
        <v>1.2137192017968106</v>
      </c>
      <c r="AR24">
        <v>0.12841524684722208</v>
      </c>
      <c r="AS24">
        <v>1.0460940189098122</v>
      </c>
      <c r="AT24">
        <v>0.11621586065946099</v>
      </c>
      <c r="AU24">
        <v>1.0804485499665808</v>
      </c>
      <c r="AV24">
        <v>0.12164075439020253</v>
      </c>
      <c r="AW24">
        <v>1.2898341796924349</v>
      </c>
      <c r="AX24">
        <v>0.1348269524469512</v>
      </c>
      <c r="AY24">
        <v>1.1986626225963533</v>
      </c>
      <c r="AZ24">
        <v>0.13176646349671042</v>
      </c>
      <c r="BA24">
        <v>1.162901337403123</v>
      </c>
      <c r="BB24">
        <v>0.12681403237605848</v>
      </c>
      <c r="BC24">
        <v>1.0973891125585127</v>
      </c>
      <c r="BD24">
        <v>0.12113286920158095</v>
      </c>
      <c r="BE24">
        <v>0.95759706380656251</v>
      </c>
      <c r="BF24">
        <v>0.11588866131030363</v>
      </c>
      <c r="BG24">
        <v>1.1840648435173602</v>
      </c>
      <c r="BH24">
        <v>0.13038404075596499</v>
      </c>
      <c r="BI24">
        <v>1.0696934137723764</v>
      </c>
      <c r="BJ24">
        <v>0.11862664096963217</v>
      </c>
      <c r="BK24">
        <v>1.0474533764449221</v>
      </c>
      <c r="BL24">
        <v>0.12025661850870102</v>
      </c>
      <c r="BM24">
        <v>1.0557026425221883</v>
      </c>
      <c r="BN24">
        <v>0.12683866200934751</v>
      </c>
      <c r="BO24">
        <v>0.90729960193508907</v>
      </c>
      <c r="BP24">
        <v>0.10410101728431591</v>
      </c>
      <c r="BQ24">
        <v>0.98429738840219827</v>
      </c>
      <c r="BR24">
        <v>0.11251709519013106</v>
      </c>
      <c r="BS24">
        <v>1.122074490161008</v>
      </c>
      <c r="BT24">
        <v>0.12376435910389223</v>
      </c>
      <c r="BU24">
        <v>1.2129121865965662</v>
      </c>
      <c r="BV24">
        <v>0.13132384981463455</v>
      </c>
      <c r="BW24">
        <v>1.0429571211635515</v>
      </c>
      <c r="BX24">
        <v>0.11748980756854391</v>
      </c>
      <c r="BY24">
        <v>0.84723385953948382</v>
      </c>
      <c r="BZ24">
        <v>9.96586148897734E-2</v>
      </c>
      <c r="CA24">
        <v>0.72803648083168171</v>
      </c>
      <c r="CB24">
        <v>9.0470695951677477E-2</v>
      </c>
      <c r="CC24">
        <v>1.0942589421386142</v>
      </c>
      <c r="CD24">
        <v>0.12242850456104849</v>
      </c>
      <c r="CE24">
        <v>1.1338196820468556</v>
      </c>
      <c r="CF24">
        <v>0.12572182340003368</v>
      </c>
      <c r="CG24">
        <v>0.98917865883485923</v>
      </c>
      <c r="CH24">
        <v>0.11446879343082958</v>
      </c>
      <c r="CI24">
        <v>0.97630006663148217</v>
      </c>
      <c r="CJ24">
        <v>0.110210988016301</v>
      </c>
      <c r="CK24">
        <v>0.80816604209964749</v>
      </c>
      <c r="CL24">
        <v>9.7147097773682939E-2</v>
      </c>
      <c r="CM24">
        <v>1.1081662267499133</v>
      </c>
      <c r="CN24">
        <v>0.12179165346876983</v>
      </c>
      <c r="CO24">
        <v>0.89035693706818764</v>
      </c>
      <c r="CP24">
        <v>0.10683347144345773</v>
      </c>
      <c r="CQ24">
        <v>1.0299494085952954</v>
      </c>
      <c r="CR24">
        <v>0.11546037977191045</v>
      </c>
      <c r="CS24">
        <v>0.78752313518116168</v>
      </c>
      <c r="CT24">
        <v>9.3303584799803038E-2</v>
      </c>
      <c r="CU24">
        <v>0.93424929175611349</v>
      </c>
      <c r="CV24">
        <v>0.10484322496828571</v>
      </c>
      <c r="CW24">
        <v>0.99716700487792231</v>
      </c>
      <c r="CX24">
        <v>0.11411486390974555</v>
      </c>
      <c r="CY24">
        <v>1.1487714506917641</v>
      </c>
      <c r="CZ24">
        <v>0.12251031938666934</v>
      </c>
      <c r="DA24">
        <v>1.1306660949035945</v>
      </c>
      <c r="DB24">
        <v>0.12258389304992325</v>
      </c>
      <c r="DC24">
        <v>1.1978696579422123</v>
      </c>
      <c r="DD24">
        <v>0.12985249272979463</v>
      </c>
      <c r="DE24">
        <v>1.2580877096616567</v>
      </c>
      <c r="DF24">
        <v>0.1368748430795301</v>
      </c>
      <c r="DG24">
        <v>1.3046573815701437</v>
      </c>
      <c r="DH24">
        <v>0.13897164837452949</v>
      </c>
      <c r="DI24">
        <v>1.2448115648206135</v>
      </c>
      <c r="DJ24">
        <v>0.13452284197949385</v>
      </c>
      <c r="DK24">
        <v>0.99150467079444582</v>
      </c>
      <c r="DL24">
        <v>0.11460676723625186</v>
      </c>
      <c r="DM24">
        <v>0.85560962809747088</v>
      </c>
      <c r="DN24">
        <v>9.8823129925746239E-2</v>
      </c>
      <c r="DO24">
        <v>1.2292103496521114</v>
      </c>
      <c r="DP24">
        <v>0.13341200252428095</v>
      </c>
      <c r="DQ24">
        <v>1.1316531694672609</v>
      </c>
      <c r="DR24">
        <v>0.12561015985956722</v>
      </c>
      <c r="DS24">
        <v>1.1624504074265725</v>
      </c>
      <c r="DT24">
        <v>0.12465099582067185</v>
      </c>
      <c r="DU24">
        <v>1.1005307467333387</v>
      </c>
      <c r="DV24">
        <v>0.12120310336742561</v>
      </c>
      <c r="DW24">
        <v>1.1361842950327283</v>
      </c>
      <c r="DX24">
        <v>0.1253178783118728</v>
      </c>
      <c r="DY24">
        <v>1.2049758289770669</v>
      </c>
      <c r="DZ24">
        <v>0.12724678738715978</v>
      </c>
    </row>
    <row r="25" spans="3:130" x14ac:dyDescent="0.2">
      <c r="C25">
        <v>1.19482</v>
      </c>
      <c r="D25">
        <v>0.13214999999999999</v>
      </c>
      <c r="E25">
        <v>1.7698975801140189</v>
      </c>
      <c r="F25">
        <v>0.17406740893567729</v>
      </c>
      <c r="K25">
        <v>0.83793672759524718</v>
      </c>
      <c r="L25">
        <v>9.6718154418102997E-2</v>
      </c>
      <c r="M25">
        <v>1.0366099108074827</v>
      </c>
      <c r="N25">
        <v>0.11784299582000975</v>
      </c>
      <c r="O25">
        <v>1.046998920705376</v>
      </c>
      <c r="P25">
        <v>0.11848211093192965</v>
      </c>
      <c r="Q25">
        <v>0.76434689752306806</v>
      </c>
      <c r="R25">
        <v>9.182349771830231E-2</v>
      </c>
      <c r="S25">
        <v>1.2474750996754966</v>
      </c>
      <c r="T25">
        <v>0.13436394656322312</v>
      </c>
      <c r="U25">
        <v>1.190051727458536</v>
      </c>
      <c r="V25">
        <v>0.12624756521209052</v>
      </c>
      <c r="W25">
        <v>1.8159287038622509</v>
      </c>
      <c r="X25">
        <v>0.17379363466909453</v>
      </c>
      <c r="Y25">
        <v>1.248394226509467</v>
      </c>
      <c r="Z25">
        <v>0.13077024335470092</v>
      </c>
      <c r="AA25">
        <v>0.792245068565268</v>
      </c>
      <c r="AB25">
        <v>9.4157546210696552E-2</v>
      </c>
      <c r="AC25">
        <v>1.2472078151716173</v>
      </c>
      <c r="AD25">
        <v>0.13392060037590189</v>
      </c>
      <c r="AE25">
        <v>0.85355444206463205</v>
      </c>
      <c r="AF25">
        <v>0.10103583690407315</v>
      </c>
      <c r="AG25">
        <v>1.2489487710921408</v>
      </c>
      <c r="AH25">
        <v>0.13083999302503377</v>
      </c>
      <c r="AI25">
        <v>1.0941367024073894</v>
      </c>
      <c r="AJ25">
        <v>0.1220743611786739</v>
      </c>
      <c r="AK25">
        <v>1.1265134814736701</v>
      </c>
      <c r="AL25">
        <v>0.12281088928031139</v>
      </c>
      <c r="AM25">
        <v>0.97461917727533376</v>
      </c>
      <c r="AN25">
        <v>0.10961228363427268</v>
      </c>
      <c r="AO25">
        <v>1.2685165686530424</v>
      </c>
      <c r="AP25">
        <v>0.13427810829889356</v>
      </c>
      <c r="AQ25">
        <v>1.2184239133841595</v>
      </c>
      <c r="AR25">
        <v>0.12859280134637549</v>
      </c>
      <c r="AS25">
        <v>1.0508725338118345</v>
      </c>
      <c r="AT25">
        <v>0.11635343817694033</v>
      </c>
      <c r="AU25">
        <v>1.0852939460647761</v>
      </c>
      <c r="AV25">
        <v>0.12178117900213629</v>
      </c>
      <c r="AW25">
        <v>1.2951453856158079</v>
      </c>
      <c r="AX25">
        <v>0.13501221007534667</v>
      </c>
      <c r="AY25">
        <v>1.2130796828337485</v>
      </c>
      <c r="AZ25">
        <v>0.13185176259228543</v>
      </c>
      <c r="BA25">
        <v>1.1680476488198976</v>
      </c>
      <c r="BB25">
        <v>0.12696964719587214</v>
      </c>
      <c r="BC25">
        <v>1.1037051410251131</v>
      </c>
      <c r="BD25">
        <v>0.12125498536867324</v>
      </c>
      <c r="BE25">
        <v>0.96788822183012579</v>
      </c>
      <c r="BF25">
        <v>0.11595978943030258</v>
      </c>
      <c r="BG25">
        <v>1.1948358760113558</v>
      </c>
      <c r="BH25">
        <v>0.13045212874248818</v>
      </c>
      <c r="BI25">
        <v>1.0791966136222251</v>
      </c>
      <c r="BJ25">
        <v>0.11869586364775772</v>
      </c>
      <c r="BK25">
        <v>1.0600437643665515</v>
      </c>
      <c r="BL25">
        <v>0.12031585896283542</v>
      </c>
      <c r="BM25">
        <v>1.0664665244627927</v>
      </c>
      <c r="BN25">
        <v>0.12690474023998302</v>
      </c>
      <c r="BO25">
        <v>0.91542509359242008</v>
      </c>
      <c r="BP25">
        <v>0.10416186857048662</v>
      </c>
      <c r="BQ25">
        <v>0.9939271443263501</v>
      </c>
      <c r="BR25">
        <v>0.11258679726920795</v>
      </c>
      <c r="BS25">
        <v>1.1352832722330557</v>
      </c>
      <c r="BT25">
        <v>0.12382384334537236</v>
      </c>
      <c r="BU25">
        <v>1.2320137187066251</v>
      </c>
      <c r="BV25">
        <v>0.13138809706994142</v>
      </c>
      <c r="BW25">
        <v>1.0528757572285261</v>
      </c>
      <c r="BX25">
        <v>0.11755559398762236</v>
      </c>
      <c r="BY25">
        <v>0.859652308115611</v>
      </c>
      <c r="BZ25">
        <v>9.971102774212226E-2</v>
      </c>
      <c r="CA25">
        <v>0.73430435991841292</v>
      </c>
      <c r="CB25">
        <v>9.0523775894113923E-2</v>
      </c>
      <c r="CC25">
        <v>1.1026400073049925</v>
      </c>
      <c r="CD25">
        <v>0.12250757596640698</v>
      </c>
      <c r="CE25">
        <v>1.1430889357915635</v>
      </c>
      <c r="CF25">
        <v>0.12579894675526532</v>
      </c>
      <c r="CG25">
        <v>0.99800614223803263</v>
      </c>
      <c r="CH25">
        <v>0.11453362440167172</v>
      </c>
      <c r="CI25">
        <v>0.98907188048349892</v>
      </c>
      <c r="CJ25">
        <v>0.11026362973116238</v>
      </c>
      <c r="CK25">
        <v>0.81608378234159606</v>
      </c>
      <c r="CL25">
        <v>9.720130411354061E-2</v>
      </c>
      <c r="CM25">
        <v>1.1170988183591131</v>
      </c>
      <c r="CN25">
        <v>0.12186841123599322</v>
      </c>
      <c r="CO25">
        <v>0.90587217635018624</v>
      </c>
      <c r="CP25">
        <v>0.1068852967080003</v>
      </c>
      <c r="CQ25">
        <v>1.0396149371291503</v>
      </c>
      <c r="CR25">
        <v>0.11552320218329171</v>
      </c>
      <c r="CS25">
        <v>0.79717189174917147</v>
      </c>
      <c r="CT25">
        <v>9.3352879029982266E-2</v>
      </c>
      <c r="CU25">
        <v>0.94224586459901005</v>
      </c>
      <c r="CV25">
        <v>0.1049075754580949</v>
      </c>
      <c r="CW25">
        <v>1.0059276629446485</v>
      </c>
      <c r="CX25">
        <v>0.11418535809086591</v>
      </c>
      <c r="CY25">
        <v>1.1673023052727822</v>
      </c>
      <c r="CZ25">
        <v>0.12256901105737471</v>
      </c>
      <c r="DA25">
        <v>1.1356577726641808</v>
      </c>
      <c r="DB25">
        <v>0.12283537923813305</v>
      </c>
      <c r="DC25">
        <v>1.204083745934583</v>
      </c>
      <c r="DD25">
        <v>0.13008918905224248</v>
      </c>
      <c r="DE25">
        <v>1.2631537009699472</v>
      </c>
      <c r="DF25">
        <v>0.13719298402492874</v>
      </c>
      <c r="DG25">
        <v>1.3136504577521735</v>
      </c>
      <c r="DH25">
        <v>0.13918054732249491</v>
      </c>
      <c r="DI25">
        <v>1.2505650445346328</v>
      </c>
      <c r="DJ25">
        <v>0.13479724736417237</v>
      </c>
      <c r="DK25">
        <v>0.9949132368664535</v>
      </c>
      <c r="DL25">
        <v>0.11492089832748692</v>
      </c>
      <c r="DM25">
        <v>0.86699932152607551</v>
      </c>
      <c r="DN25">
        <v>9.8934864436887121E-2</v>
      </c>
      <c r="DO25">
        <v>1.234121093882367</v>
      </c>
      <c r="DP25">
        <v>0.13372367393305329</v>
      </c>
      <c r="DQ25">
        <v>1.1360982647139197</v>
      </c>
      <c r="DR25">
        <v>0.12591145729409409</v>
      </c>
      <c r="DS25">
        <v>1.1691251529686604</v>
      </c>
      <c r="DT25">
        <v>0.12486502631166368</v>
      </c>
      <c r="DU25">
        <v>1.1055797656732402</v>
      </c>
      <c r="DV25">
        <v>0.12145639984336247</v>
      </c>
      <c r="DW25">
        <v>1.1443033527134221</v>
      </c>
      <c r="DX25">
        <v>0.1254983687558692</v>
      </c>
      <c r="DY25">
        <v>1.2135127151370499</v>
      </c>
      <c r="DZ25">
        <v>0.12743233680500471</v>
      </c>
    </row>
    <row r="26" spans="3:130" x14ac:dyDescent="0.2">
      <c r="C26">
        <v>1.07918</v>
      </c>
      <c r="D26">
        <v>0.12028</v>
      </c>
      <c r="E26">
        <v>1.8461824942793954</v>
      </c>
      <c r="F26">
        <v>0.17910237314791866</v>
      </c>
      <c r="K26">
        <v>0.84519249989141521</v>
      </c>
      <c r="L26">
        <v>9.6834392870442321E-2</v>
      </c>
      <c r="M26">
        <v>1.0453984986274751</v>
      </c>
      <c r="N26">
        <v>0.11798276943850014</v>
      </c>
      <c r="O26">
        <v>1.0511453326921167</v>
      </c>
      <c r="P26">
        <v>0.11867827646973692</v>
      </c>
      <c r="Q26">
        <v>0.76708940086050637</v>
      </c>
      <c r="R26">
        <v>9.199175183169192E-2</v>
      </c>
      <c r="S26">
        <v>1.2546015828379304</v>
      </c>
      <c r="T26">
        <v>0.13455135146492386</v>
      </c>
      <c r="U26">
        <v>1.1969275717692582</v>
      </c>
      <c r="V26">
        <v>0.1264216466389981</v>
      </c>
      <c r="W26">
        <v>1.8234964449404694</v>
      </c>
      <c r="X26">
        <v>0.17407789679791885</v>
      </c>
      <c r="Y26">
        <v>1.2584959433800955</v>
      </c>
      <c r="Z26">
        <v>0.13093970031780078</v>
      </c>
      <c r="AA26">
        <v>0.79530516826617692</v>
      </c>
      <c r="AB26">
        <v>9.4324821299858128E-2</v>
      </c>
      <c r="AC26">
        <v>1.2517647305564279</v>
      </c>
      <c r="AD26">
        <v>0.13415552700187783</v>
      </c>
      <c r="AE26">
        <v>0.85645438171588706</v>
      </c>
      <c r="AF26">
        <v>0.10123145313486409</v>
      </c>
      <c r="AG26">
        <v>1.2553875368835052</v>
      </c>
      <c r="AH26">
        <v>0.13103525904135124</v>
      </c>
      <c r="AI26">
        <v>1.1001839321433309</v>
      </c>
      <c r="AJ26">
        <v>0.12225482321238049</v>
      </c>
      <c r="AK26">
        <v>1.1328783325782981</v>
      </c>
      <c r="AL26">
        <v>0.12298499145622956</v>
      </c>
      <c r="AM26">
        <v>0.9809363586992228</v>
      </c>
      <c r="AN26">
        <v>0.10976954678521192</v>
      </c>
      <c r="AO26">
        <v>1.2755284156378461</v>
      </c>
      <c r="AP26">
        <v>0.13447061329187135</v>
      </c>
      <c r="AQ26">
        <v>1.2231265531103901</v>
      </c>
      <c r="AR26">
        <v>0.12881866928474256</v>
      </c>
      <c r="AS26">
        <v>1.0556494141633215</v>
      </c>
      <c r="AT26">
        <v>0.11653930466059186</v>
      </c>
      <c r="AU26">
        <v>1.0901376533403473</v>
      </c>
      <c r="AV26">
        <v>0.12197113228223883</v>
      </c>
      <c r="AW26">
        <v>1.300454463101026</v>
      </c>
      <c r="AX26">
        <v>0.135250799692265</v>
      </c>
      <c r="AY26">
        <v>1.2274959866708808</v>
      </c>
      <c r="AZ26">
        <v>0.13202230730743703</v>
      </c>
      <c r="BA26">
        <v>1.1731921291192455</v>
      </c>
      <c r="BB26">
        <v>0.12717715531666185</v>
      </c>
      <c r="BC26">
        <v>1.1100198190418258</v>
      </c>
      <c r="BD26">
        <v>0.1214337855208497</v>
      </c>
      <c r="BE26">
        <v>0.9781786795989762</v>
      </c>
      <c r="BF26">
        <v>0.11609933004414141</v>
      </c>
      <c r="BG26">
        <v>1.205606298399138</v>
      </c>
      <c r="BH26">
        <v>0.13058546496926041</v>
      </c>
      <c r="BI26">
        <v>1.0886991750198889</v>
      </c>
      <c r="BJ26">
        <v>0.11882596379750604</v>
      </c>
      <c r="BK26">
        <v>1.0726336233312934</v>
      </c>
      <c r="BL26">
        <v>0.1204455844284299</v>
      </c>
      <c r="BM26">
        <v>1.0772297713775589</v>
      </c>
      <c r="BN26">
        <v>0.12703904070761882</v>
      </c>
      <c r="BO26">
        <v>0.92355000521145902</v>
      </c>
      <c r="BP26">
        <v>0.1042764492634124</v>
      </c>
      <c r="BQ26">
        <v>1.003556241403655</v>
      </c>
      <c r="BR26">
        <v>0.11271926241331855</v>
      </c>
      <c r="BS26">
        <v>1.14849154426063</v>
      </c>
      <c r="BT26">
        <v>0.12395427435175323</v>
      </c>
      <c r="BU26">
        <v>1.2511147236144817</v>
      </c>
      <c r="BV26">
        <v>0.13154387951906391</v>
      </c>
      <c r="BW26">
        <v>1.062793787752045</v>
      </c>
      <c r="BX26">
        <v>0.11768342112438716</v>
      </c>
      <c r="BY26">
        <v>0.87207028369775763</v>
      </c>
      <c r="BZ26">
        <v>9.983142120629028E-2</v>
      </c>
      <c r="CA26">
        <v>0.74057168716153254</v>
      </c>
      <c r="CB26">
        <v>9.0622441763697423E-2</v>
      </c>
      <c r="CC26">
        <v>1.1110203036018602</v>
      </c>
      <c r="CD26">
        <v>0.12264592186237509</v>
      </c>
      <c r="CE26">
        <v>1.1523574618444208</v>
      </c>
      <c r="CF26">
        <v>0.125938366277595</v>
      </c>
      <c r="CG26">
        <v>1.0068330053040511</v>
      </c>
      <c r="CH26">
        <v>0.11465672883636438</v>
      </c>
      <c r="CI26">
        <v>1.0018432377751976</v>
      </c>
      <c r="CJ26">
        <v>0.11038376777047139</v>
      </c>
      <c r="CK26">
        <v>0.82400099293588625</v>
      </c>
      <c r="CL26">
        <v>9.730772437434948E-2</v>
      </c>
      <c r="CM26">
        <v>1.1260306867893255</v>
      </c>
      <c r="CN26">
        <v>0.12200556427806027</v>
      </c>
      <c r="CO26">
        <v>0.92138694770187568</v>
      </c>
      <c r="CP26">
        <v>0.10701646736215548</v>
      </c>
      <c r="CQ26">
        <v>1.0492798916375086</v>
      </c>
      <c r="CR26">
        <v>0.11564585146170679</v>
      </c>
      <c r="CS26">
        <v>0.80682019132392968</v>
      </c>
      <c r="CT26">
        <v>9.3458938190660285E-2</v>
      </c>
      <c r="CU26">
        <v>0.95024182777426358</v>
      </c>
      <c r="CV26">
        <v>0.10502543604216881</v>
      </c>
      <c r="CW26">
        <v>1.0146876422343174</v>
      </c>
      <c r="CX26">
        <v>0.11431521199430912</v>
      </c>
      <c r="CY26">
        <v>1.1858326869690679</v>
      </c>
      <c r="CZ26">
        <v>0.12271382267638407</v>
      </c>
      <c r="DA26">
        <v>1.1406464616648984</v>
      </c>
      <c r="DB26">
        <v>0.12314045992010905</v>
      </c>
      <c r="DC26">
        <v>1.2102949999120447</v>
      </c>
      <c r="DD26">
        <v>0.13039124658558687</v>
      </c>
      <c r="DE26">
        <v>1.2682160914025102</v>
      </c>
      <c r="DF26">
        <v>0.13756404292200991</v>
      </c>
      <c r="DG26">
        <v>1.3226412105766923</v>
      </c>
      <c r="DH26">
        <v>0.13947281712021375</v>
      </c>
      <c r="DI26">
        <v>1.2563152560348796</v>
      </c>
      <c r="DJ26">
        <v>0.13513324563381168</v>
      </c>
      <c r="DK26">
        <v>0.99831898848675504</v>
      </c>
      <c r="DL26">
        <v>0.11526420127028754</v>
      </c>
      <c r="DM26">
        <v>0.87838788814487656</v>
      </c>
      <c r="DN26">
        <v>9.9130188187888352E-2</v>
      </c>
      <c r="DO26">
        <v>1.2390283374258093</v>
      </c>
      <c r="DP26">
        <v>0.13408631530876616</v>
      </c>
      <c r="DQ26">
        <v>1.1405399679971218</v>
      </c>
      <c r="DR26">
        <v>0.12625919834705032</v>
      </c>
      <c r="DS26">
        <v>1.1757973947187008</v>
      </c>
      <c r="DT26">
        <v>0.12514649945729769</v>
      </c>
      <c r="DU26">
        <v>1.1106257192630522</v>
      </c>
      <c r="DV26">
        <v>0.1217647887693467</v>
      </c>
      <c r="DW26">
        <v>1.1524203600792597</v>
      </c>
      <c r="DX26">
        <v>0.12575501217726595</v>
      </c>
      <c r="DY26">
        <v>1.2220475754838793</v>
      </c>
      <c r="DZ26">
        <v>0.12769503959352285</v>
      </c>
    </row>
    <row r="27" spans="3:130" x14ac:dyDescent="0.2">
      <c r="C27">
        <v>1.06003</v>
      </c>
      <c r="D27">
        <v>0.12214999999999999</v>
      </c>
      <c r="E27">
        <v>1.9245683482668783</v>
      </c>
      <c r="F27">
        <v>0.18415892970181424</v>
      </c>
      <c r="K27">
        <v>0.85216879409522106</v>
      </c>
      <c r="L27">
        <v>9.6997730717442138E-2</v>
      </c>
      <c r="M27">
        <v>1.0538485807850766</v>
      </c>
      <c r="N27">
        <v>0.11817892790463658</v>
      </c>
      <c r="O27">
        <v>1.0551305203962691</v>
      </c>
      <c r="P27">
        <v>0.11891178479786337</v>
      </c>
      <c r="Q27">
        <v>0.76972470908718948</v>
      </c>
      <c r="R27">
        <v>9.2186070641823645E-2</v>
      </c>
      <c r="S27">
        <v>1.2614528503881646</v>
      </c>
      <c r="T27">
        <v>0.13479288993984836</v>
      </c>
      <c r="U27">
        <v>1.203537961970699</v>
      </c>
      <c r="V27">
        <v>0.12664677594061988</v>
      </c>
      <c r="W27">
        <v>1.830771106016585</v>
      </c>
      <c r="X27">
        <v>0.17441949961601805</v>
      </c>
      <c r="Y27">
        <v>1.2682085259253213</v>
      </c>
      <c r="Z27">
        <v>0.13117257737218882</v>
      </c>
      <c r="AA27">
        <v>0.79824593809201505</v>
      </c>
      <c r="AB27">
        <v>9.4521117482957079E-2</v>
      </c>
      <c r="AC27">
        <v>1.2561443044339258</v>
      </c>
      <c r="AD27">
        <v>0.13442943925624859</v>
      </c>
      <c r="AE27">
        <v>0.85924078613463684</v>
      </c>
      <c r="AF27">
        <v>0.10145352983554068</v>
      </c>
      <c r="AG27">
        <v>1.2615773745650811</v>
      </c>
      <c r="AH27">
        <v>0.13128066552100243</v>
      </c>
      <c r="AI27">
        <v>1.1059973597789126</v>
      </c>
      <c r="AJ27">
        <v>0.12248428957490792</v>
      </c>
      <c r="AK27">
        <v>1.1389972993501682</v>
      </c>
      <c r="AL27">
        <v>0.12320847578984372</v>
      </c>
      <c r="AM27">
        <v>0.98700965311737965</v>
      </c>
      <c r="AN27">
        <v>0.10997524844632516</v>
      </c>
      <c r="AO27">
        <v>1.2822693959624845</v>
      </c>
      <c r="AP27">
        <v>0.13471651163686549</v>
      </c>
      <c r="AQ27">
        <v>1.2276464011680941</v>
      </c>
      <c r="AR27">
        <v>0.12908417068412004</v>
      </c>
      <c r="AS27">
        <v>1.0602410871312704</v>
      </c>
      <c r="AT27">
        <v>0.11676631736568398</v>
      </c>
      <c r="AU27">
        <v>1.0947935308390766</v>
      </c>
      <c r="AV27">
        <v>0.12220331443248281</v>
      </c>
      <c r="AW27">
        <v>1.3055573872776971</v>
      </c>
      <c r="AX27">
        <v>0.13553355243253062</v>
      </c>
      <c r="AY27">
        <v>1.2413575236360457</v>
      </c>
      <c r="AZ27">
        <v>0.13227154370440455</v>
      </c>
      <c r="BA27">
        <v>1.1781370788083201</v>
      </c>
      <c r="BB27">
        <v>0.12742858231771759</v>
      </c>
      <c r="BC27">
        <v>1.1160904770737805</v>
      </c>
      <c r="BD27">
        <v>0.12166239846853444</v>
      </c>
      <c r="BE27">
        <v>0.98807298059201198</v>
      </c>
      <c r="BF27">
        <v>0.11630192068428558</v>
      </c>
      <c r="BG27">
        <v>1.2159622093884672</v>
      </c>
      <c r="BH27">
        <v>0.13077892539986258</v>
      </c>
      <c r="BI27">
        <v>1.0978359198599532</v>
      </c>
      <c r="BJ27">
        <v>0.11901194174308331</v>
      </c>
      <c r="BK27">
        <v>1.0847391321196069</v>
      </c>
      <c r="BL27">
        <v>0.12064080962859257</v>
      </c>
      <c r="BM27">
        <v>1.0875787577236509</v>
      </c>
      <c r="BN27">
        <v>0.12723640232060024</v>
      </c>
      <c r="BO27">
        <v>0.93136210099518901</v>
      </c>
      <c r="BP27">
        <v>0.1044403560913217</v>
      </c>
      <c r="BQ27">
        <v>1.0128146388334918</v>
      </c>
      <c r="BR27">
        <v>0.11290940006126196</v>
      </c>
      <c r="BS27">
        <v>1.1611917197569959</v>
      </c>
      <c r="BT27">
        <v>0.12415063973260621</v>
      </c>
      <c r="BU27">
        <v>1.2694811604134943</v>
      </c>
      <c r="BV27">
        <v>0.13178521052984599</v>
      </c>
      <c r="BW27">
        <v>1.0723300683831853</v>
      </c>
      <c r="BX27">
        <v>0.11786837665365872</v>
      </c>
      <c r="BY27">
        <v>0.88401057044838294</v>
      </c>
      <c r="BZ27">
        <v>0.10001516862896692</v>
      </c>
      <c r="CA27">
        <v>0.74659761268984526</v>
      </c>
      <c r="CB27">
        <v>9.0762901886392341E-2</v>
      </c>
      <c r="CC27">
        <v>1.119077780942253</v>
      </c>
      <c r="CD27">
        <v>0.12283822569375603</v>
      </c>
      <c r="CE27">
        <v>1.1612690759470659</v>
      </c>
      <c r="CF27">
        <v>0.12613472415296692</v>
      </c>
      <c r="CG27">
        <v>1.0153200366354493</v>
      </c>
      <c r="CH27">
        <v>0.11483337590052009</v>
      </c>
      <c r="CI27">
        <v>1.0141233424081175</v>
      </c>
      <c r="CJ27">
        <v>0.11056678529675158</v>
      </c>
      <c r="CK27">
        <v>0.83161341991940252</v>
      </c>
      <c r="CL27">
        <v>9.7462268885167846E-2</v>
      </c>
      <c r="CM27">
        <v>1.1346185853458273</v>
      </c>
      <c r="CN27">
        <v>0.12219784188048063</v>
      </c>
      <c r="CO27">
        <v>0.93630502716099462</v>
      </c>
      <c r="CP27">
        <v>0.10722194259124541</v>
      </c>
      <c r="CQ27">
        <v>1.0585728533387835</v>
      </c>
      <c r="CR27">
        <v>0.11582361426416872</v>
      </c>
      <c r="CS27">
        <v>0.81609725516360687</v>
      </c>
      <c r="CT27">
        <v>9.3617686487770913E-2</v>
      </c>
      <c r="CU27">
        <v>0.95792990090123697</v>
      </c>
      <c r="CV27">
        <v>0.10519227740435846</v>
      </c>
      <c r="CW27">
        <v>1.0231103016554799</v>
      </c>
      <c r="CX27">
        <v>0.11449943540738879</v>
      </c>
      <c r="CY27">
        <v>1.2036504836039912</v>
      </c>
      <c r="CZ27">
        <v>0.12293918921439023</v>
      </c>
      <c r="DA27">
        <v>1.145440449385138</v>
      </c>
      <c r="DB27">
        <v>0.12348741101633416</v>
      </c>
      <c r="DC27">
        <v>1.2162647248675553</v>
      </c>
      <c r="DD27">
        <v>0.13074705742821721</v>
      </c>
      <c r="DE27">
        <v>1.2730803361340444</v>
      </c>
      <c r="DF27">
        <v>0.13797376018545102</v>
      </c>
      <c r="DG27">
        <v>1.3312841304547263</v>
      </c>
      <c r="DH27">
        <v>0.13983722600326651</v>
      </c>
      <c r="DI27">
        <v>1.2618412219181554</v>
      </c>
      <c r="DJ27">
        <v>0.13551792456333958</v>
      </c>
      <c r="DK27">
        <v>1.0015910445305498</v>
      </c>
      <c r="DL27">
        <v>0.11562348312508838</v>
      </c>
      <c r="DM27">
        <v>0.8893376717254956</v>
      </c>
      <c r="DN27">
        <v>9.9401594996537793E-2</v>
      </c>
      <c r="DO27">
        <v>1.2437434976650776</v>
      </c>
      <c r="DP27">
        <v>0.13448599054672253</v>
      </c>
      <c r="DQ27">
        <v>1.14480758715063</v>
      </c>
      <c r="DR27">
        <v>0.12664001952478629</v>
      </c>
      <c r="DS27">
        <v>1.1822107221680762</v>
      </c>
      <c r="DT27">
        <v>0.12548459840243911</v>
      </c>
      <c r="DU27">
        <v>1.1154746943361213</v>
      </c>
      <c r="DV27">
        <v>0.12211641893189919</v>
      </c>
      <c r="DW27">
        <v>1.1602233850892421</v>
      </c>
      <c r="DX27">
        <v>0.12607794591330604</v>
      </c>
      <c r="DY27">
        <v>1.2302524201208309</v>
      </c>
      <c r="DZ27">
        <v>0.12802480023187682</v>
      </c>
    </row>
    <row r="28" spans="3:130" x14ac:dyDescent="0.2">
      <c r="C28">
        <v>1.0664499999999999</v>
      </c>
      <c r="D28">
        <v>0.12867999999999999</v>
      </c>
      <c r="E28">
        <v>2.0051130034267017</v>
      </c>
      <c r="F28">
        <v>0.18923717119568173</v>
      </c>
      <c r="K28">
        <v>0.85859751513276339</v>
      </c>
      <c r="L28">
        <v>9.7201890977243188E-2</v>
      </c>
      <c r="M28">
        <v>1.061635425361831</v>
      </c>
      <c r="N28">
        <v>0.1184239329585724</v>
      </c>
      <c r="O28">
        <v>1.0588013352892816</v>
      </c>
      <c r="P28">
        <v>0.11917366232221206</v>
      </c>
      <c r="Q28">
        <v>0.77215154878586378</v>
      </c>
      <c r="R28">
        <v>9.2398986585799397E-2</v>
      </c>
      <c r="S28">
        <v>1.2677656119564784</v>
      </c>
      <c r="T28">
        <v>0.13507927979986165</v>
      </c>
      <c r="U28">
        <v>1.2096288644745659</v>
      </c>
      <c r="V28">
        <v>0.12691430152414843</v>
      </c>
      <c r="W28">
        <v>1.83747312594512</v>
      </c>
      <c r="X28">
        <v>0.17480531551866563</v>
      </c>
      <c r="Y28">
        <v>1.2771587250448104</v>
      </c>
      <c r="Z28">
        <v>0.13145992518326388</v>
      </c>
      <c r="AA28">
        <v>0.80095436590757829</v>
      </c>
      <c r="AB28">
        <v>9.473889120776105E-2</v>
      </c>
      <c r="AC28">
        <v>1.2601782322360919</v>
      </c>
      <c r="AD28">
        <v>0.13473181084469046</v>
      </c>
      <c r="AE28">
        <v>0.86180657536170246</v>
      </c>
      <c r="AF28">
        <v>0.10169353272303794</v>
      </c>
      <c r="AG28">
        <v>1.2672804121460663</v>
      </c>
      <c r="AH28">
        <v>0.13156678163059987</v>
      </c>
      <c r="AI28">
        <v>1.1113535785503068</v>
      </c>
      <c r="AJ28">
        <v>0.12275394200263047</v>
      </c>
      <c r="AK28">
        <v>1.1446352333277938</v>
      </c>
      <c r="AL28">
        <v>0.12347275390354456</v>
      </c>
      <c r="AM28">
        <v>0.99260566723125732</v>
      </c>
      <c r="AN28">
        <v>0.11022148361813464</v>
      </c>
      <c r="AO28">
        <v>1.288480457533467</v>
      </c>
      <c r="AP28">
        <v>0.1350063535983792</v>
      </c>
      <c r="AQ28">
        <v>1.2318097623311741</v>
      </c>
      <c r="AR28">
        <v>0.12937910247462478</v>
      </c>
      <c r="AS28">
        <v>1.0644710972985629</v>
      </c>
      <c r="AT28">
        <v>0.11702575232127019</v>
      </c>
      <c r="AU28">
        <v>1.0990826557997337</v>
      </c>
      <c r="AV28">
        <v>0.12246880282304361</v>
      </c>
      <c r="AW28">
        <v>1.3102580556314649</v>
      </c>
      <c r="AX28">
        <v>0.13584960226690471</v>
      </c>
      <c r="AY28">
        <v>1.2541316026373115</v>
      </c>
      <c r="AZ28">
        <v>0.13258989376822589</v>
      </c>
      <c r="BA28">
        <v>1.1826924662437304</v>
      </c>
      <c r="BB28">
        <v>0.12771426600039062</v>
      </c>
      <c r="BC28">
        <v>1.1216838231372737</v>
      </c>
      <c r="BD28">
        <v>0.12193203874435557</v>
      </c>
      <c r="BE28">
        <v>0.99719089237085889</v>
      </c>
      <c r="BF28">
        <v>0.11655977590604848</v>
      </c>
      <c r="BG28">
        <v>1.2255056371276853</v>
      </c>
      <c r="BH28">
        <v>0.13102507545844055</v>
      </c>
      <c r="BI28">
        <v>1.1062557281621597</v>
      </c>
      <c r="BJ28">
        <v>0.11924665045633863</v>
      </c>
      <c r="BK28">
        <v>1.0958950828176051</v>
      </c>
      <c r="BL28">
        <v>0.1208940321683647</v>
      </c>
      <c r="BM28">
        <v>1.0971157777595668</v>
      </c>
      <c r="BN28">
        <v>0.1274892405828221</v>
      </c>
      <c r="BO28">
        <v>0.93856116648371524</v>
      </c>
      <c r="BP28">
        <v>0.10464729020673796</v>
      </c>
      <c r="BQ28">
        <v>1.0213465415948011</v>
      </c>
      <c r="BR28">
        <v>0.11314990332985816</v>
      </c>
      <c r="BS28">
        <v>1.1728957381001683</v>
      </c>
      <c r="BT28">
        <v>0.12440539327646807</v>
      </c>
      <c r="BU28">
        <v>1.2864072172374934</v>
      </c>
      <c r="BV28">
        <v>0.13210281588688336</v>
      </c>
      <c r="BW28">
        <v>1.0811181252052999</v>
      </c>
      <c r="BX28">
        <v>0.1181033528381714</v>
      </c>
      <c r="BY28">
        <v>0.89501430984385011</v>
      </c>
      <c r="BZ28">
        <v>0.10025520869974547</v>
      </c>
      <c r="CA28">
        <v>0.7521505635646758</v>
      </c>
      <c r="CB28">
        <v>9.0939758458454464E-2</v>
      </c>
      <c r="CC28">
        <v>1.1265027949906647</v>
      </c>
      <c r="CD28">
        <v>0.12307709733215508</v>
      </c>
      <c r="CE28">
        <v>1.1694813097672243</v>
      </c>
      <c r="CF28">
        <v>0.12638047445834932</v>
      </c>
      <c r="CG28">
        <v>1.0231410843777438</v>
      </c>
      <c r="CH28">
        <v>0.11505677714652816</v>
      </c>
      <c r="CI28">
        <v>1.0254402768479778</v>
      </c>
      <c r="CJ28">
        <v>0.11080564904910542</v>
      </c>
      <c r="CK28">
        <v>0.83862852199226634</v>
      </c>
      <c r="CL28">
        <v>9.7658998587114507E-2</v>
      </c>
      <c r="CM28">
        <v>1.1425324859032409</v>
      </c>
      <c r="CN28">
        <v>0.12243785492282383</v>
      </c>
      <c r="CO28">
        <v>0.95005312130008446</v>
      </c>
      <c r="CP28">
        <v>0.10749382609744804</v>
      </c>
      <c r="CQ28">
        <v>1.0671366989263475</v>
      </c>
      <c r="CR28">
        <v>0.1160496592658694</v>
      </c>
      <c r="CS28">
        <v>0.82464657090748172</v>
      </c>
      <c r="CT28">
        <v>9.3823023313283266E-2</v>
      </c>
      <c r="CU28">
        <v>0.96501463564118162</v>
      </c>
      <c r="CV28">
        <v>0.10540168792468065</v>
      </c>
      <c r="CW28">
        <v>1.0308719631300627</v>
      </c>
      <c r="CX28">
        <v>0.11473094872765392</v>
      </c>
      <c r="CY28">
        <v>1.220070967245207</v>
      </c>
      <c r="CZ28">
        <v>0.12323644996172459</v>
      </c>
      <c r="DA28">
        <v>1.1498555055653106</v>
      </c>
      <c r="DB28">
        <v>0.12386289939075283</v>
      </c>
      <c r="DC28">
        <v>1.2217635076189344</v>
      </c>
      <c r="DD28">
        <v>0.1311429479689922</v>
      </c>
      <c r="DE28">
        <v>1.2775595049674164</v>
      </c>
      <c r="DF28">
        <v>0.13840639061059007</v>
      </c>
      <c r="DG28">
        <v>1.3392470748223679</v>
      </c>
      <c r="DH28">
        <v>0.14025976994264031</v>
      </c>
      <c r="DI28">
        <v>1.2669305824145631</v>
      </c>
      <c r="DJ28">
        <v>0.13593650115722475</v>
      </c>
      <c r="DK28">
        <v>1.004603661719065</v>
      </c>
      <c r="DL28">
        <v>0.11598493689169706</v>
      </c>
      <c r="DM28">
        <v>0.89942787822563852</v>
      </c>
      <c r="DN28">
        <v>9.9738654851385708E-2</v>
      </c>
      <c r="DO28">
        <v>1.2480853736364692</v>
      </c>
      <c r="DP28">
        <v>0.13490734035166824</v>
      </c>
      <c r="DQ28">
        <v>1.1487371199636831</v>
      </c>
      <c r="DR28">
        <v>0.1270392860830086</v>
      </c>
      <c r="DS28">
        <v>1.1881186747395422</v>
      </c>
      <c r="DT28">
        <v>0.12586633019423427</v>
      </c>
      <c r="DU28">
        <v>1.1199403474997267</v>
      </c>
      <c r="DV28">
        <v>0.12249777738106954</v>
      </c>
      <c r="DW28">
        <v>1.1674125618682223</v>
      </c>
      <c r="DX28">
        <v>0.1264547598016168</v>
      </c>
      <c r="DY28">
        <v>1.2378119414698368</v>
      </c>
      <c r="DZ28">
        <v>0.12840894620366658</v>
      </c>
    </row>
    <row r="29" spans="3:130" x14ac:dyDescent="0.2">
      <c r="C29">
        <v>0.91540999999999995</v>
      </c>
      <c r="D29">
        <v>0.10556</v>
      </c>
      <c r="E29">
        <v>2.0878759146511032</v>
      </c>
      <c r="F29">
        <v>0.19433719062494559</v>
      </c>
      <c r="K29">
        <v>0.86423161085983768</v>
      </c>
      <c r="L29">
        <v>9.7439027885555696E-2</v>
      </c>
      <c r="M29">
        <v>1.0684597882875668</v>
      </c>
      <c r="N29">
        <v>0.11870836919348525</v>
      </c>
      <c r="O29">
        <v>1.0620167100134321</v>
      </c>
      <c r="P29">
        <v>0.1194538452363849</v>
      </c>
      <c r="Q29">
        <v>0.77427665786789668</v>
      </c>
      <c r="R29">
        <v>9.2622317423296796E-2</v>
      </c>
      <c r="S29">
        <v>1.2732972716560396</v>
      </c>
      <c r="T29">
        <v>0.13539951524325267</v>
      </c>
      <c r="U29">
        <v>1.2149662093134532</v>
      </c>
      <c r="V29">
        <v>0.12721394253143886</v>
      </c>
      <c r="W29">
        <v>1.8433449498587564</v>
      </c>
      <c r="X29">
        <v>0.17522051781709086</v>
      </c>
      <c r="Y29">
        <v>1.2850025896057307</v>
      </c>
      <c r="Z29">
        <v>0.13179070113579286</v>
      </c>
      <c r="AA29">
        <v>0.80332636835081817</v>
      </c>
      <c r="AB29">
        <v>9.4969773552154746E-2</v>
      </c>
      <c r="AC29">
        <v>1.2637114923797419</v>
      </c>
      <c r="AD29">
        <v>0.13505102179663159</v>
      </c>
      <c r="AE29">
        <v>0.86405314755599905</v>
      </c>
      <c r="AF29">
        <v>0.10194223862098456</v>
      </c>
      <c r="AG29">
        <v>1.2722774850905243</v>
      </c>
      <c r="AH29">
        <v>0.13188261208850749</v>
      </c>
      <c r="AI29">
        <v>1.1160467519739312</v>
      </c>
      <c r="AJ29">
        <v>0.1230534179039736</v>
      </c>
      <c r="AK29">
        <v>1.1495754718702045</v>
      </c>
      <c r="AL29">
        <v>0.12376766973763141</v>
      </c>
      <c r="AM29">
        <v>0.9975093493567404</v>
      </c>
      <c r="AN29">
        <v>0.11049878962107799</v>
      </c>
      <c r="AO29">
        <v>1.2939229127378242</v>
      </c>
      <c r="AP29">
        <v>0.1353290007123768</v>
      </c>
      <c r="AQ29">
        <v>1.2354566409649725</v>
      </c>
      <c r="AR29">
        <v>0.12969213059294729</v>
      </c>
      <c r="AS29">
        <v>1.0681768877466875</v>
      </c>
      <c r="AT29">
        <v>0.11730763958750011</v>
      </c>
      <c r="AU29">
        <v>1.10284019955545</v>
      </c>
      <c r="AV29">
        <v>0.12275739488395958</v>
      </c>
      <c r="AW29">
        <v>1.3143758241136589</v>
      </c>
      <c r="AX29">
        <v>0.13618680357749505</v>
      </c>
      <c r="AY29">
        <v>1.2653273229824458</v>
      </c>
      <c r="AZ29">
        <v>0.13296512348448117</v>
      </c>
      <c r="BA29">
        <v>1.186683230441024</v>
      </c>
      <c r="BB29">
        <v>0.12802322770096911</v>
      </c>
      <c r="BC29">
        <v>1.12658490807987</v>
      </c>
      <c r="BD29">
        <v>0.12223234422372929</v>
      </c>
      <c r="BE29">
        <v>1.0051820186992395</v>
      </c>
      <c r="BF29">
        <v>0.11686298647786464</v>
      </c>
      <c r="BG29">
        <v>1.2338698330407902</v>
      </c>
      <c r="BH29">
        <v>0.1313144557362857</v>
      </c>
      <c r="BI29">
        <v>1.1136350314153378</v>
      </c>
      <c r="BJ29">
        <v>0.11952107021304774</v>
      </c>
      <c r="BK29">
        <v>1.1056727584962929</v>
      </c>
      <c r="BL29">
        <v>0.1211955208475517</v>
      </c>
      <c r="BM29">
        <v>1.105474329153749</v>
      </c>
      <c r="BN29">
        <v>0.12778783906166055</v>
      </c>
      <c r="BO29">
        <v>0.94487054562759609</v>
      </c>
      <c r="BP29">
        <v>0.10488929924765573</v>
      </c>
      <c r="BQ29">
        <v>1.0288240734492122</v>
      </c>
      <c r="BR29">
        <v>0.1134315298133708</v>
      </c>
      <c r="BS29">
        <v>1.1831538204289083</v>
      </c>
      <c r="BT29">
        <v>0.12470874494751565</v>
      </c>
      <c r="BU29">
        <v>1.3012424352149743</v>
      </c>
      <c r="BV29">
        <v>0.13248449019442016</v>
      </c>
      <c r="BW29">
        <v>1.088820238123114</v>
      </c>
      <c r="BX29">
        <v>0.11837931967493054</v>
      </c>
      <c r="BY29">
        <v>0.9046586343501597</v>
      </c>
      <c r="BZ29">
        <v>0.10054231681332193</v>
      </c>
      <c r="CA29">
        <v>0.75701714299803546</v>
      </c>
      <c r="CB29">
        <v>9.1146214981001755E-2</v>
      </c>
      <c r="CC29">
        <v>1.1330100066212112</v>
      </c>
      <c r="CD29">
        <v>0.12335335707446929</v>
      </c>
      <c r="CE29">
        <v>1.1766785717646617</v>
      </c>
      <c r="CF29">
        <v>0.12666617314732473</v>
      </c>
      <c r="CG29">
        <v>1.0299955900522921</v>
      </c>
      <c r="CH29">
        <v>0.11531834738978936</v>
      </c>
      <c r="CI29">
        <v>1.0353591376508648</v>
      </c>
      <c r="CJ29">
        <v>0.11109117962748627</v>
      </c>
      <c r="CK29">
        <v>0.84477671271593235</v>
      </c>
      <c r="CL29">
        <v>9.789035326807094E-2</v>
      </c>
      <c r="CM29">
        <v>1.1494682617013117</v>
      </c>
      <c r="CN29">
        <v>0.12271637983847347</v>
      </c>
      <c r="CO29">
        <v>0.96210289857140008</v>
      </c>
      <c r="CP29">
        <v>0.10782166955009399</v>
      </c>
      <c r="CQ29">
        <v>1.0746423246169308</v>
      </c>
      <c r="CR29">
        <v>0.11631529968416097</v>
      </c>
      <c r="CS29">
        <v>0.8321395931460287</v>
      </c>
      <c r="CT29">
        <v>9.406705768814709E-2</v>
      </c>
      <c r="CU29">
        <v>0.9712237696112066</v>
      </c>
      <c r="CV29">
        <v>0.10564562007427813</v>
      </c>
      <c r="CW29">
        <v>1.0376743503603874</v>
      </c>
      <c r="CX29">
        <v>0.1150008550280409</v>
      </c>
      <c r="CY29">
        <v>1.2344631079150969</v>
      </c>
      <c r="CZ29">
        <v>0.12359418135457284</v>
      </c>
      <c r="DA29">
        <v>1.1537219620724042</v>
      </c>
      <c r="DB29">
        <v>0.1242524952357125</v>
      </c>
      <c r="DC29">
        <v>1.2265800330287999</v>
      </c>
      <c r="DD29">
        <v>0.1315637043564479</v>
      </c>
      <c r="DE29">
        <v>1.281481465956307</v>
      </c>
      <c r="DF29">
        <v>0.13884530845281098</v>
      </c>
      <c r="DG29">
        <v>1.3462240321932391</v>
      </c>
      <c r="DH29">
        <v>0.14072421081171035</v>
      </c>
      <c r="DI29">
        <v>1.2713877562543721</v>
      </c>
      <c r="DJ29">
        <v>0.13637288975170461</v>
      </c>
      <c r="DK29">
        <v>1.007241066863241</v>
      </c>
      <c r="DL29">
        <v>0.1163346721045684</v>
      </c>
      <c r="DM29">
        <v>0.9082707466681581</v>
      </c>
      <c r="DN29">
        <v>0.10012841473123565</v>
      </c>
      <c r="DO29">
        <v>1.2518871094813557</v>
      </c>
      <c r="DP29">
        <v>0.13533417248689486</v>
      </c>
      <c r="DQ29">
        <v>1.1521775566939831</v>
      </c>
      <c r="DR29">
        <v>0.12744165443179598</v>
      </c>
      <c r="DS29">
        <v>1.1932942131289956</v>
      </c>
      <c r="DT29">
        <v>0.1262770250940021</v>
      </c>
      <c r="DU29">
        <v>1.1238510662071575</v>
      </c>
      <c r="DV29">
        <v>0.12289420872552441</v>
      </c>
      <c r="DW29">
        <v>1.1737116143843211</v>
      </c>
      <c r="DX29">
        <v>0.1268709730957901</v>
      </c>
      <c r="DY29">
        <v>1.2444356313648828</v>
      </c>
      <c r="DZ29">
        <v>0.12883271499462781</v>
      </c>
    </row>
    <row r="30" spans="3:130" x14ac:dyDescent="0.2">
      <c r="C30">
        <v>0.99390999999999996</v>
      </c>
      <c r="D30">
        <v>0.11422</v>
      </c>
      <c r="E30">
        <v>2.1729181742615813</v>
      </c>
      <c r="F30">
        <v>0.19945908138383905</v>
      </c>
      <c r="K30">
        <v>0.86885456613728973</v>
      </c>
      <c r="L30">
        <v>9.7700028403981135E-2</v>
      </c>
      <c r="M30">
        <v>1.0740594131221946</v>
      </c>
      <c r="N30">
        <v>0.11902130588438112</v>
      </c>
      <c r="O30">
        <v>1.064653079521275</v>
      </c>
      <c r="P30">
        <v>0.11974156626811862</v>
      </c>
      <c r="Q30">
        <v>0.77601836958304038</v>
      </c>
      <c r="R30">
        <v>9.2847480675476199E-2</v>
      </c>
      <c r="S30">
        <v>1.2778352509067838</v>
      </c>
      <c r="T30">
        <v>0.13574128980152203</v>
      </c>
      <c r="U30">
        <v>1.2193448853184199</v>
      </c>
      <c r="V30">
        <v>0.12753418392662161</v>
      </c>
      <c r="W30">
        <v>1.8481609268574504</v>
      </c>
      <c r="X30">
        <v>0.17564915051981345</v>
      </c>
      <c r="Y30">
        <v>1.2914386842918955</v>
      </c>
      <c r="Z30">
        <v>0.13215219369542133</v>
      </c>
      <c r="AA30">
        <v>0.80527079069807539</v>
      </c>
      <c r="AB30">
        <v>9.520489183712344E-2</v>
      </c>
      <c r="AC30">
        <v>1.2666083036590303</v>
      </c>
      <c r="AD30">
        <v>0.1353748050142044</v>
      </c>
      <c r="AE30">
        <v>0.86589416820799192</v>
      </c>
      <c r="AF30">
        <v>0.10219008990119829</v>
      </c>
      <c r="AG30">
        <v>1.2763765586875899</v>
      </c>
      <c r="AH30">
        <v>0.1322160197073477</v>
      </c>
      <c r="AI30">
        <v>1.1198965240270775</v>
      </c>
      <c r="AJ30">
        <v>0.1233712085879967</v>
      </c>
      <c r="AK30">
        <v>1.1536281643807331</v>
      </c>
      <c r="AL30">
        <v>0.12408188984199105</v>
      </c>
      <c r="AM30">
        <v>1.0015322537397631</v>
      </c>
      <c r="AN30">
        <v>0.11079650974097711</v>
      </c>
      <c r="AO30">
        <v>1.2983876110742165</v>
      </c>
      <c r="AP30">
        <v>0.13567205383120992</v>
      </c>
      <c r="AQ30">
        <v>1.2384468895687857</v>
      </c>
      <c r="AR30">
        <v>0.13001122554404865</v>
      </c>
      <c r="AS30">
        <v>1.0712160470269534</v>
      </c>
      <c r="AT30">
        <v>0.11760114639481672</v>
      </c>
      <c r="AU30">
        <v>1.1059217618069479</v>
      </c>
      <c r="AV30">
        <v>0.12305800018417402</v>
      </c>
      <c r="AW30">
        <v>1.3177524491907799</v>
      </c>
      <c r="AX30">
        <v>0.13653219790704033</v>
      </c>
      <c r="AY30">
        <v>1.2745144394172168</v>
      </c>
      <c r="AZ30">
        <v>0.13338281298560595</v>
      </c>
      <c r="BA30">
        <v>1.1899560085701455</v>
      </c>
      <c r="BB30">
        <v>0.12834359419456753</v>
      </c>
      <c r="BC30">
        <v>1.1306053859557852</v>
      </c>
      <c r="BD30">
        <v>0.12255177433549652</v>
      </c>
      <c r="BE30">
        <v>1.0117392650738295</v>
      </c>
      <c r="BF30">
        <v>0.11719990018750161</v>
      </c>
      <c r="BG30">
        <v>1.2407333657695361</v>
      </c>
      <c r="BH30">
        <v>0.13163594551160676</v>
      </c>
      <c r="BI30">
        <v>1.1196902471338288</v>
      </c>
      <c r="BJ30">
        <v>0.11982465521585671</v>
      </c>
      <c r="BK30">
        <v>1.1136964085627219</v>
      </c>
      <c r="BL30">
        <v>0.12153368962528922</v>
      </c>
      <c r="BM30">
        <v>1.1123331974636486</v>
      </c>
      <c r="BN30">
        <v>0.12812072278502976</v>
      </c>
      <c r="BO30">
        <v>0.95004777252467265</v>
      </c>
      <c r="BP30">
        <v>0.10515708294235279</v>
      </c>
      <c r="BQ30">
        <v>1.0349598770410078</v>
      </c>
      <c r="BR30">
        <v>0.11374345676397643</v>
      </c>
      <c r="BS30">
        <v>1.1915717543921212</v>
      </c>
      <c r="BT30">
        <v>0.12504903711115214</v>
      </c>
      <c r="BU30">
        <v>1.3134167052387491</v>
      </c>
      <c r="BV30">
        <v>0.13291556592286322</v>
      </c>
      <c r="BW30">
        <v>1.0951404192565908</v>
      </c>
      <c r="BX30">
        <v>0.11868567191316345</v>
      </c>
      <c r="BY30">
        <v>0.91257291798513374</v>
      </c>
      <c r="BZ30">
        <v>0.10086545956590363</v>
      </c>
      <c r="CA30">
        <v>0.76101033107150917</v>
      </c>
      <c r="CB30">
        <v>9.137433744565486E-2</v>
      </c>
      <c r="CC30">
        <v>1.1383493473402164</v>
      </c>
      <c r="CD30">
        <v>0.12365638841372979</v>
      </c>
      <c r="CE30">
        <v>1.1825842751970872</v>
      </c>
      <c r="CF30">
        <v>0.12698084097949749</v>
      </c>
      <c r="CG30">
        <v>1.0356201388500725</v>
      </c>
      <c r="CH30">
        <v>0.11560803463254544</v>
      </c>
      <c r="CI30">
        <v>1.0434987485586846</v>
      </c>
      <c r="CJ30">
        <v>0.11141240425189436</v>
      </c>
      <c r="CK30">
        <v>0.84982172056883498</v>
      </c>
      <c r="CL30">
        <v>9.8147442097393192E-2</v>
      </c>
      <c r="CM30">
        <v>1.1551593747657471</v>
      </c>
      <c r="CN30">
        <v>0.12302271307111973</v>
      </c>
      <c r="CO30">
        <v>0.9719912927919977</v>
      </c>
      <c r="CP30">
        <v>0.10819287410915483</v>
      </c>
      <c r="CQ30">
        <v>1.0808012934244473</v>
      </c>
      <c r="CR30">
        <v>0.11661032710674138</v>
      </c>
      <c r="CS30">
        <v>0.83828836923675554</v>
      </c>
      <c r="CT30">
        <v>9.4340411508192459E-2</v>
      </c>
      <c r="CU30">
        <v>0.97631868927496623</v>
      </c>
      <c r="CV30">
        <v>0.10591469967744062</v>
      </c>
      <c r="CW30">
        <v>1.0432560514200151</v>
      </c>
      <c r="CX30">
        <v>0.11529878196079107</v>
      </c>
      <c r="CY30">
        <v>1.2462738237189228</v>
      </c>
      <c r="CZ30">
        <v>0.12399863597612591</v>
      </c>
      <c r="DA30">
        <v>1.1568912331511847</v>
      </c>
      <c r="DB30">
        <v>0.12464122660137919</v>
      </c>
      <c r="DC30">
        <v>1.2305292047267888</v>
      </c>
      <c r="DD30">
        <v>0.13199315715857723</v>
      </c>
      <c r="DE30">
        <v>1.2846955003393734</v>
      </c>
      <c r="DF30">
        <v>0.13927364634558512</v>
      </c>
      <c r="DG30">
        <v>1.3519468820083003</v>
      </c>
      <c r="DH30">
        <v>0.14121270040833978</v>
      </c>
      <c r="DI30">
        <v>1.2750414567465302</v>
      </c>
      <c r="DJ30">
        <v>0.13681032017782288</v>
      </c>
      <c r="DK30">
        <v>1.0094019059624613</v>
      </c>
      <c r="DL30">
        <v>0.11665924863560552</v>
      </c>
      <c r="DM30">
        <v>0.9155264505779459</v>
      </c>
      <c r="DN30">
        <v>0.10055589638248487</v>
      </c>
      <c r="DO30">
        <v>1.255002606623256</v>
      </c>
      <c r="DP30">
        <v>0.13575008403281588</v>
      </c>
      <c r="DQ30">
        <v>1.1549966832874035</v>
      </c>
      <c r="DR30">
        <v>0.12783166178115532</v>
      </c>
      <c r="DS30">
        <v>1.197538444298605</v>
      </c>
      <c r="DT30">
        <v>0.12670090032706488</v>
      </c>
      <c r="DU30">
        <v>1.1270565637316436</v>
      </c>
      <c r="DV30">
        <v>0.12329047833101765</v>
      </c>
      <c r="DW30">
        <v>1.1788784735818942</v>
      </c>
      <c r="DX30">
        <v>0.12731059095234595</v>
      </c>
      <c r="DY30">
        <v>1.2498689451179106</v>
      </c>
      <c r="DZ30">
        <v>0.12927982140777616</v>
      </c>
    </row>
    <row r="31" spans="3:130" x14ac:dyDescent="0.2">
      <c r="C31">
        <v>1.13527</v>
      </c>
      <c r="D31">
        <v>0.12567</v>
      </c>
      <c r="E31">
        <v>2.260302557104843</v>
      </c>
      <c r="F31">
        <v>0.20460293726711432</v>
      </c>
      <c r="K31">
        <v>0.87228872338639041</v>
      </c>
      <c r="L31">
        <v>9.7974862428967163E-2</v>
      </c>
      <c r="M31">
        <v>1.0782191094236253</v>
      </c>
      <c r="N31">
        <v>0.11935071704972579</v>
      </c>
      <c r="O31">
        <v>1.0666091296111166</v>
      </c>
      <c r="P31">
        <v>0.12002576845951948</v>
      </c>
      <c r="Q31">
        <v>0.77730975092684529</v>
      </c>
      <c r="R31">
        <v>9.306582344482936E-2</v>
      </c>
      <c r="S31">
        <v>1.2812051577110337</v>
      </c>
      <c r="T31">
        <v>0.13609146927006477</v>
      </c>
      <c r="U31">
        <v>1.2225966224261848</v>
      </c>
      <c r="V31">
        <v>0.12786271901247323</v>
      </c>
      <c r="W31">
        <v>1.8517359816459731</v>
      </c>
      <c r="X31">
        <v>0.17607474151244773</v>
      </c>
      <c r="Y31">
        <v>1.2962196735939193</v>
      </c>
      <c r="Z31">
        <v>0.13253051090581019</v>
      </c>
      <c r="AA31">
        <v>0.80671290988898947</v>
      </c>
      <c r="AB31">
        <v>9.543521059883163E-2</v>
      </c>
      <c r="AC31">
        <v>1.2687573432410446</v>
      </c>
      <c r="AD31">
        <v>0.13569071768993732</v>
      </c>
      <c r="AE31">
        <v>0.8672588879264812</v>
      </c>
      <c r="AF31">
        <v>0.10242756177797714</v>
      </c>
      <c r="AG31">
        <v>1.279420107837715</v>
      </c>
      <c r="AH31">
        <v>0.13255419181930558</v>
      </c>
      <c r="AI31">
        <v>1.1227549501287208</v>
      </c>
      <c r="AJ31">
        <v>0.12369510153693183</v>
      </c>
      <c r="AK31">
        <v>1.156637568158976</v>
      </c>
      <c r="AL31">
        <v>0.12440333891422956</v>
      </c>
      <c r="AM31">
        <v>1.0045197824209566</v>
      </c>
      <c r="AN31">
        <v>0.11110320276058763</v>
      </c>
      <c r="AO31">
        <v>1.3017029766894084</v>
      </c>
      <c r="AP31">
        <v>0.13602232961590824</v>
      </c>
      <c r="AQ31">
        <v>1.2406655945657199</v>
      </c>
      <c r="AR31">
        <v>0.13032412468790858</v>
      </c>
      <c r="AS31">
        <v>1.0734717819526003</v>
      </c>
      <c r="AT31">
        <v>0.11789499344121539</v>
      </c>
      <c r="AU31">
        <v>1.1082089198450622</v>
      </c>
      <c r="AV31">
        <v>0.12335906663058108</v>
      </c>
      <c r="AW31">
        <v>1.3202581690547472</v>
      </c>
      <c r="AX31">
        <v>0.13687251194515548</v>
      </c>
      <c r="AY31">
        <v>1.2813398962092311</v>
      </c>
      <c r="AZ31">
        <v>0.13382691069831495</v>
      </c>
      <c r="BA31">
        <v>1.1923850296029879</v>
      </c>
      <c r="BB31">
        <v>0.12866305397650049</v>
      </c>
      <c r="BC31">
        <v>1.1335907520549582</v>
      </c>
      <c r="BD31">
        <v>0.12287805355960051</v>
      </c>
      <c r="BE31">
        <v>1.0166106401937995</v>
      </c>
      <c r="BF31">
        <v>0.11755756963004142</v>
      </c>
      <c r="BG31">
        <v>1.2458324736002706</v>
      </c>
      <c r="BH31">
        <v>0.13197719011263168</v>
      </c>
      <c r="BI31">
        <v>1.1241886767733751</v>
      </c>
      <c r="BJ31">
        <v>0.12014573886336001</v>
      </c>
      <c r="BK31">
        <v>1.1196576886445542</v>
      </c>
      <c r="BL31">
        <v>0.12189554286509603</v>
      </c>
      <c r="BM31">
        <v>1.1174288002266135</v>
      </c>
      <c r="BN31">
        <v>0.12847509921812397</v>
      </c>
      <c r="BO31">
        <v>0.95389388924871266</v>
      </c>
      <c r="BP31">
        <v>0.10544035051361673</v>
      </c>
      <c r="BQ31">
        <v>1.0395181568791538</v>
      </c>
      <c r="BR31">
        <v>0.1140736970038939</v>
      </c>
      <c r="BS31">
        <v>1.1978260435084325</v>
      </c>
      <c r="BT31">
        <v>0.12541319253036709</v>
      </c>
      <c r="BU31">
        <v>1.3224621769392129</v>
      </c>
      <c r="BV31">
        <v>0.13337947707371844</v>
      </c>
      <c r="BW31">
        <v>1.0998357875891689</v>
      </c>
      <c r="BX31">
        <v>0.11901063660815918</v>
      </c>
      <c r="BY31">
        <v>0.91845301926706135</v>
      </c>
      <c r="BZ31">
        <v>0.10121221876272941</v>
      </c>
      <c r="CA31">
        <v>0.76397667180683915</v>
      </c>
      <c r="CB31">
        <v>9.161535923402972E-2</v>
      </c>
      <c r="CC31">
        <v>1.142315629278186</v>
      </c>
      <c r="CD31">
        <v>0.12397454602551075</v>
      </c>
      <c r="CE31">
        <v>1.1869714671935496</v>
      </c>
      <c r="CF31">
        <v>0.12731238544654494</v>
      </c>
      <c r="CG31">
        <v>1.0397985825150697</v>
      </c>
      <c r="CH31">
        <v>0.11591470635651577</v>
      </c>
      <c r="CI31">
        <v>1.049546308888996</v>
      </c>
      <c r="CJ31">
        <v>0.11175697844015853</v>
      </c>
      <c r="CK31">
        <v>0.8535696687284603</v>
      </c>
      <c r="CL31">
        <v>9.8420385295547502E-2</v>
      </c>
      <c r="CM31">
        <v>1.1593871188130946</v>
      </c>
      <c r="CN31">
        <v>0.12334508240642562</v>
      </c>
      <c r="CO31">
        <v>0.97933829851745502</v>
      </c>
      <c r="CP31">
        <v>0.10859317459159976</v>
      </c>
      <c r="CQ31">
        <v>1.0853769196316139</v>
      </c>
      <c r="CR31">
        <v>0.11692340379521411</v>
      </c>
      <c r="CS31">
        <v>0.84285660516276906</v>
      </c>
      <c r="CT31">
        <v>9.4632579939413597E-2</v>
      </c>
      <c r="CU31">
        <v>0.98010359972704608</v>
      </c>
      <c r="CV31">
        <v>0.10619858615592015</v>
      </c>
      <c r="CW31">
        <v>1.0474025646674787</v>
      </c>
      <c r="CX31">
        <v>0.11561328036095816</v>
      </c>
      <c r="CY31">
        <v>1.255049235471869</v>
      </c>
      <c r="CZ31">
        <v>0.12443427086209828</v>
      </c>
      <c r="DA31">
        <v>1.1592415254914425</v>
      </c>
      <c r="DB31">
        <v>0.12501415475937341</v>
      </c>
      <c r="DC31">
        <v>1.2334592582592685</v>
      </c>
      <c r="DD31">
        <v>0.13241480274503428</v>
      </c>
      <c r="DE31">
        <v>1.2870780945777263</v>
      </c>
      <c r="DF31">
        <v>0.13967494350390783</v>
      </c>
      <c r="DG31">
        <v>1.3561956983585697</v>
      </c>
      <c r="DH31">
        <v>0.14170646635127818</v>
      </c>
      <c r="DI31">
        <v>1.2777512742301429</v>
      </c>
      <c r="DJ31">
        <v>0.13723198222961761</v>
      </c>
      <c r="DK31">
        <v>1.0110031391819549</v>
      </c>
      <c r="DL31">
        <v>0.11694619319074528</v>
      </c>
      <c r="DM31">
        <v>0.92091615732279442</v>
      </c>
      <c r="DN31">
        <v>0.10100467192501028</v>
      </c>
      <c r="DO31">
        <v>1.2573121382541981</v>
      </c>
      <c r="DP31">
        <v>0.13613909174196742</v>
      </c>
      <c r="DQ31">
        <v>1.1570861622899435</v>
      </c>
      <c r="DR31">
        <v>0.12819432036736939</v>
      </c>
      <c r="DS31">
        <v>1.2006882648247146</v>
      </c>
      <c r="DT31">
        <v>0.127121666605928</v>
      </c>
      <c r="DU31">
        <v>1.1294336546009831</v>
      </c>
      <c r="DV31">
        <v>0.12367135777884072</v>
      </c>
      <c r="DW31">
        <v>1.1827145799595868</v>
      </c>
      <c r="DX31">
        <v>0.12775671910359745</v>
      </c>
      <c r="DY31">
        <v>1.2539030835284286</v>
      </c>
      <c r="DZ31">
        <v>0.12973308339439446</v>
      </c>
    </row>
    <row r="32" spans="3:130" x14ac:dyDescent="0.2">
      <c r="C32">
        <v>1.232</v>
      </c>
      <c r="D32">
        <v>0.13377</v>
      </c>
      <c r="E32">
        <v>2.3500935668907212</v>
      </c>
      <c r="F32">
        <v>0.20976885247176069</v>
      </c>
      <c r="K32">
        <v>0.87440210986995415</v>
      </c>
      <c r="L32">
        <v>9.8252968243062289E-2</v>
      </c>
      <c r="M32">
        <v>1.0807790223957796</v>
      </c>
      <c r="N32">
        <v>0.11968394360317097</v>
      </c>
      <c r="O32">
        <v>1.0678096903749699</v>
      </c>
      <c r="P32">
        <v>0.12029553007975441</v>
      </c>
      <c r="Q32">
        <v>0.77810117483848396</v>
      </c>
      <c r="R32">
        <v>9.3268954941178081E-2</v>
      </c>
      <c r="S32">
        <v>1.283277488440167</v>
      </c>
      <c r="T32">
        <v>0.13643659644828776</v>
      </c>
      <c r="U32">
        <v>1.224596458203292</v>
      </c>
      <c r="V32">
        <v>0.12818692236988907</v>
      </c>
      <c r="W32">
        <v>1.8539327268737151</v>
      </c>
      <c r="X32">
        <v>0.17648093557182093</v>
      </c>
      <c r="Y32">
        <v>1.2991618267741349</v>
      </c>
      <c r="Z32">
        <v>0.13291111424872687</v>
      </c>
      <c r="AA32">
        <v>0.80759730609180325</v>
      </c>
      <c r="AB32">
        <v>9.5651878816431113E-2</v>
      </c>
      <c r="AC32">
        <v>1.2700760247398433</v>
      </c>
      <c r="AD32">
        <v>0.13598661947686777</v>
      </c>
      <c r="AE32">
        <v>0.86809486129802915</v>
      </c>
      <c r="AF32">
        <v>0.10264552834027224</v>
      </c>
      <c r="AG32">
        <v>1.2812911706539021</v>
      </c>
      <c r="AH32">
        <v>0.1328841326597677</v>
      </c>
      <c r="AI32">
        <v>1.1245121825667985</v>
      </c>
      <c r="AJ32">
        <v>0.1240126497263927</v>
      </c>
      <c r="AK32">
        <v>1.1584880335054286</v>
      </c>
      <c r="AL32">
        <v>0.12471966384677156</v>
      </c>
      <c r="AM32">
        <v>1.0063571263485283</v>
      </c>
      <c r="AN32">
        <v>0.11140708263916135</v>
      </c>
      <c r="AO32">
        <v>1.3037416019420862</v>
      </c>
      <c r="AP32">
        <v>0.13636636716450268</v>
      </c>
      <c r="AQ32">
        <v>1.2420274923670069</v>
      </c>
      <c r="AR32">
        <v>0.13061880348590432</v>
      </c>
      <c r="AS32">
        <v>1.0748574058954665</v>
      </c>
      <c r="AT32">
        <v>0.1181778883494943</v>
      </c>
      <c r="AU32">
        <v>1.1096137794690415</v>
      </c>
      <c r="AV32">
        <v>0.12364902440848533</v>
      </c>
      <c r="AW32">
        <v>1.3217966902964124</v>
      </c>
      <c r="AX32">
        <v>0.13719466761420604</v>
      </c>
      <c r="AY32">
        <v>1.2855413948817314</v>
      </c>
      <c r="AZ32">
        <v>0.13428035019656168</v>
      </c>
      <c r="BA32">
        <v>1.1938769476234694</v>
      </c>
      <c r="BB32">
        <v>0.12896933038650343</v>
      </c>
      <c r="BC32">
        <v>1.1354262804324102</v>
      </c>
      <c r="BD32">
        <v>0.12319864316843844</v>
      </c>
      <c r="BE32">
        <v>1.019608939845188</v>
      </c>
      <c r="BF32">
        <v>0.11792224976939063</v>
      </c>
      <c r="BG32">
        <v>1.2489712006786717</v>
      </c>
      <c r="BH32">
        <v>0.13232507570071528</v>
      </c>
      <c r="BI32">
        <v>1.1269574482056772</v>
      </c>
      <c r="BJ32">
        <v>0.12047198209104987</v>
      </c>
      <c r="BK32">
        <v>1.1233275100913691</v>
      </c>
      <c r="BL32">
        <v>0.122267174749896</v>
      </c>
      <c r="BM32">
        <v>1.1205653162861102</v>
      </c>
      <c r="BN32">
        <v>0.12883734987335602</v>
      </c>
      <c r="BO32">
        <v>0.95626109169093843</v>
      </c>
      <c r="BP32">
        <v>0.10572821614754217</v>
      </c>
      <c r="BQ32">
        <v>1.0423237408257831</v>
      </c>
      <c r="BR32">
        <v>0.11440955958590408</v>
      </c>
      <c r="BS32">
        <v>1.201676338954548</v>
      </c>
      <c r="BT32">
        <v>0.1257872169166207</v>
      </c>
      <c r="BU32">
        <v>1.3280312379116761</v>
      </c>
      <c r="BV32">
        <v>0.13385839580162293</v>
      </c>
      <c r="BW32">
        <v>1.1027259027490206</v>
      </c>
      <c r="BX32">
        <v>0.11934172554893133</v>
      </c>
      <c r="BY32">
        <v>0.92207296920127713</v>
      </c>
      <c r="BZ32">
        <v>0.10156926864233007</v>
      </c>
      <c r="CA32">
        <v>0.7658021703931096</v>
      </c>
      <c r="CB32">
        <v>9.1860018013965664E-2</v>
      </c>
      <c r="CC32">
        <v>1.1447564304445601</v>
      </c>
      <c r="CD32">
        <v>0.12429560329121625</v>
      </c>
      <c r="CE32">
        <v>1.1896715504259903</v>
      </c>
      <c r="CF32">
        <v>0.1276480654805307</v>
      </c>
      <c r="CG32">
        <v>1.042370345800536</v>
      </c>
      <c r="CH32">
        <v>0.11622657733933164</v>
      </c>
      <c r="CI32">
        <v>1.053269414289816</v>
      </c>
      <c r="CJ32">
        <v>0.11211166039946321</v>
      </c>
      <c r="CK32">
        <v>0.85587652564890737</v>
      </c>
      <c r="CL32">
        <v>9.8698693808497079E-2</v>
      </c>
      <c r="CM32">
        <v>1.1619890240105604</v>
      </c>
      <c r="CN32">
        <v>0.1236710993716222</v>
      </c>
      <c r="CO32">
        <v>0.98386157443799116</v>
      </c>
      <c r="CP32">
        <v>0.10900718767437952</v>
      </c>
      <c r="CQ32">
        <v>1.08819336448933</v>
      </c>
      <c r="CR32">
        <v>0.11724249838801659</v>
      </c>
      <c r="CS32">
        <v>0.84566874617932886</v>
      </c>
      <c r="CT32">
        <v>9.4932335112848626E-2</v>
      </c>
      <c r="CU32">
        <v>0.98243304898137496</v>
      </c>
      <c r="CV32">
        <v>0.10648636991155414</v>
      </c>
      <c r="CW32">
        <v>1.0499545419240695</v>
      </c>
      <c r="CX32">
        <v>0.11593226423139652</v>
      </c>
      <c r="CY32">
        <v>1.2604521090215774</v>
      </c>
      <c r="CZ32">
        <v>0.12488434480812888</v>
      </c>
      <c r="DA32">
        <v>1.1606825186766005</v>
      </c>
      <c r="DB32">
        <v>0.12535694828972399</v>
      </c>
      <c r="DC32">
        <v>1.235257593312179</v>
      </c>
      <c r="DD32">
        <v>0.13281243751239308</v>
      </c>
      <c r="DE32">
        <v>1.2885376869109597</v>
      </c>
      <c r="DF32">
        <v>0.14003377830303482</v>
      </c>
      <c r="DG32">
        <v>1.3588072016144703</v>
      </c>
      <c r="DH32">
        <v>0.14218653349224561</v>
      </c>
      <c r="DI32">
        <v>1.2794130719389978</v>
      </c>
      <c r="DJ32">
        <v>0.13762167167090913</v>
      </c>
      <c r="DK32">
        <v>1.011983232027079</v>
      </c>
      <c r="DL32">
        <v>0.11718447865165402</v>
      </c>
      <c r="DM32">
        <v>0.92423274349508155</v>
      </c>
      <c r="DN32">
        <v>0.1014574951663889</v>
      </c>
      <c r="DO32">
        <v>1.2587269503688048</v>
      </c>
      <c r="DP32">
        <v>0.13648624626624486</v>
      </c>
      <c r="DQ32">
        <v>1.1583656961953293</v>
      </c>
      <c r="DR32">
        <v>0.12851569342435126</v>
      </c>
      <c r="DS32">
        <v>1.2026226288709456</v>
      </c>
      <c r="DT32">
        <v>0.12752315411846316</v>
      </c>
      <c r="DU32">
        <v>1.1308909885461549</v>
      </c>
      <c r="DV32">
        <v>0.12402221008541343</v>
      </c>
      <c r="DW32">
        <v>1.1850725141006175</v>
      </c>
      <c r="DX32">
        <v>0.12819221309488357</v>
      </c>
      <c r="DY32">
        <v>1.2563830169196919</v>
      </c>
      <c r="DZ32">
        <v>0.13017508235052924</v>
      </c>
    </row>
    <row r="33" spans="3:130" x14ac:dyDescent="0.2">
      <c r="C33">
        <v>1.0528599999999999</v>
      </c>
      <c r="D33">
        <v>0.11917</v>
      </c>
      <c r="E33">
        <v>2.3542042631476088</v>
      </c>
      <c r="F33">
        <v>0.21</v>
      </c>
      <c r="K33">
        <v>0.87511350933061849</v>
      </c>
      <c r="L33">
        <v>9.852365839579437E-2</v>
      </c>
      <c r="M33">
        <v>1.0816407760187534</v>
      </c>
      <c r="N33">
        <v>0.12000817983514339</v>
      </c>
      <c r="O33">
        <v>1.0682086249359624</v>
      </c>
      <c r="P33">
        <v>0.1205404843410418</v>
      </c>
      <c r="Q33">
        <v>0.77836222734086757</v>
      </c>
      <c r="R33">
        <v>9.3449068935035115E-2</v>
      </c>
      <c r="S33">
        <v>1.2839726045864397</v>
      </c>
      <c r="T33">
        <v>0.13676340829228142</v>
      </c>
      <c r="U33">
        <v>1.2252675400823476</v>
      </c>
      <c r="V33">
        <v>0.12849433504565894</v>
      </c>
      <c r="W33">
        <v>1.8546667428535233</v>
      </c>
      <c r="X33">
        <v>0.17685212288802762</v>
      </c>
      <c r="Y33">
        <v>1.3001520785358049</v>
      </c>
      <c r="Z33">
        <v>0.13327937735114792</v>
      </c>
      <c r="AA33">
        <v>0.8078899924564179</v>
      </c>
      <c r="AB33">
        <v>9.5846570051828492E-2</v>
      </c>
      <c r="AC33">
        <v>1.2705136719649526</v>
      </c>
      <c r="AD33">
        <v>0.1362511390352677</v>
      </c>
      <c r="AE33">
        <v>0.86836996233478625</v>
      </c>
      <c r="AF33">
        <v>0.10283561325533168</v>
      </c>
      <c r="AG33">
        <v>1.2819178432414298</v>
      </c>
      <c r="AH33">
        <v>0.13319316278726803</v>
      </c>
      <c r="AI33">
        <v>1.1251006918841826</v>
      </c>
      <c r="AJ33">
        <v>0.12431164995754136</v>
      </c>
      <c r="AK33">
        <v>1.1591084480745795</v>
      </c>
      <c r="AL33">
        <v>0.12501870844985652</v>
      </c>
      <c r="AM33">
        <v>1.0069736774257354</v>
      </c>
      <c r="AN33">
        <v>0.11169647144338248</v>
      </c>
      <c r="AO33">
        <v>1.304425143607064</v>
      </c>
      <c r="AP33">
        <v>0.13669094530693926</v>
      </c>
      <c r="AQ33">
        <v>1.2424802460039044</v>
      </c>
      <c r="AR33">
        <v>0.13088393759708675</v>
      </c>
      <c r="AS33">
        <v>1.0753196701044943</v>
      </c>
      <c r="AT33">
        <v>0.11843895962697761</v>
      </c>
      <c r="AU33">
        <v>1.1100823527113906</v>
      </c>
      <c r="AV33">
        <v>0.12391673060309212</v>
      </c>
      <c r="AW33">
        <v>1.3223088884072709</v>
      </c>
      <c r="AX33">
        <v>0.13748628465249743</v>
      </c>
      <c r="AY33">
        <v>1.2869574741969612</v>
      </c>
      <c r="AZ33">
        <v>0.13472570605472031</v>
      </c>
      <c r="BA33">
        <v>1.1943744290587404</v>
      </c>
      <c r="BB33">
        <v>0.12925065339390171</v>
      </c>
      <c r="BC33">
        <v>1.1360414327619719</v>
      </c>
      <c r="BD33">
        <v>0.12350122308313141</v>
      </c>
      <c r="BE33">
        <v>1.0206189410538573</v>
      </c>
      <c r="BF33">
        <v>0.11827992615230899</v>
      </c>
      <c r="BG33">
        <v>1.2500289274833347</v>
      </c>
      <c r="BH33">
        <v>0.13266623322780399</v>
      </c>
      <c r="BI33">
        <v>1.1278901590973367</v>
      </c>
      <c r="BJ33">
        <v>0.12079084755464548</v>
      </c>
      <c r="BK33">
        <v>1.1245648437230256</v>
      </c>
      <c r="BL33">
        <v>0.12263430367476982</v>
      </c>
      <c r="BM33">
        <v>1.1216222110889509</v>
      </c>
      <c r="BN33">
        <v>0.12919355366119781</v>
      </c>
      <c r="BO33">
        <v>0.95705840958935562</v>
      </c>
      <c r="BP33">
        <v>0.10600961729979087</v>
      </c>
      <c r="BQ33">
        <v>1.0432688118634716</v>
      </c>
      <c r="BR33">
        <v>0.11473813747499757</v>
      </c>
      <c r="BS33">
        <v>1.2029746760357443</v>
      </c>
      <c r="BT33">
        <v>0.1261567367225046</v>
      </c>
      <c r="BU33">
        <v>1.3299098722661322</v>
      </c>
      <c r="BV33">
        <v>0.13433391752844398</v>
      </c>
      <c r="BW33">
        <v>1.1036996992315826</v>
      </c>
      <c r="BX33">
        <v>0.11966621514910632</v>
      </c>
      <c r="BY33">
        <v>0.9232936551419002</v>
      </c>
      <c r="BZ33">
        <v>0.10192288797806839</v>
      </c>
      <c r="CA33">
        <v>0.76641667394340163</v>
      </c>
      <c r="CB33">
        <v>9.2098911685755985E-2</v>
      </c>
      <c r="CC33">
        <v>1.1455779522193323</v>
      </c>
      <c r="CD33">
        <v>0.12460722216017621</v>
      </c>
      <c r="CE33">
        <v>1.1905807622100106</v>
      </c>
      <c r="CF33">
        <v>0.12797498108600031</v>
      </c>
      <c r="CG33">
        <v>1.0432365972859128</v>
      </c>
      <c r="CH33">
        <v>0.11653166253142697</v>
      </c>
      <c r="CI33">
        <v>1.054524987908533</v>
      </c>
      <c r="CJ33">
        <v>0.11246281990102028</v>
      </c>
      <c r="CK33">
        <v>0.85665364011242362</v>
      </c>
      <c r="CL33">
        <v>9.8971672396166499E-2</v>
      </c>
      <c r="CM33">
        <v>1.162865100600571</v>
      </c>
      <c r="CN33">
        <v>0.12398823531756936</v>
      </c>
      <c r="CO33">
        <v>0.98538729359666211</v>
      </c>
      <c r="CP33">
        <v>0.10941900306690409</v>
      </c>
      <c r="CQ33">
        <v>1.0891423936011937</v>
      </c>
      <c r="CR33">
        <v>0.11755534825889775</v>
      </c>
      <c r="CS33">
        <v>0.84661672328423521</v>
      </c>
      <c r="CT33">
        <v>9.5228157605287064E-2</v>
      </c>
      <c r="CU33">
        <v>0.98321751760947917</v>
      </c>
      <c r="CV33">
        <v>0.10676699157600454</v>
      </c>
      <c r="CW33">
        <v>1.050813912134982</v>
      </c>
      <c r="CX33">
        <v>0.11624347520085339</v>
      </c>
      <c r="CY33">
        <v>1.2622748149674996</v>
      </c>
      <c r="CZ33">
        <v>0.12533156172487614</v>
      </c>
      <c r="DA33">
        <v>1.1611588361466714</v>
      </c>
      <c r="DB33">
        <v>0.12565643382930033</v>
      </c>
      <c r="DC33">
        <v>1.2358551008779546</v>
      </c>
      <c r="DD33">
        <v>0.13317078057954018</v>
      </c>
      <c r="DE33">
        <v>1.2890181860242564</v>
      </c>
      <c r="DF33">
        <v>0.14033636092287252</v>
      </c>
      <c r="DG33">
        <v>1.3596810331704254</v>
      </c>
      <c r="DH33">
        <v>0.14263445312023942</v>
      </c>
      <c r="DI33">
        <v>1.279962987919091</v>
      </c>
      <c r="DJ33">
        <v>0.137964412955009</v>
      </c>
      <c r="DK33">
        <v>1.0123045200794376</v>
      </c>
      <c r="DL33">
        <v>0.11736494784170105</v>
      </c>
      <c r="DM33">
        <v>0.92534875454816912</v>
      </c>
      <c r="DN33">
        <v>0.10189696436340072</v>
      </c>
      <c r="DO33">
        <v>1.2591926725309475</v>
      </c>
      <c r="DP33">
        <v>0.13677820665196669</v>
      </c>
      <c r="DQ33">
        <v>1.1587861132331472</v>
      </c>
      <c r="DR33">
        <v>0.12878343076574922</v>
      </c>
      <c r="DS33">
        <v>1.2032671999118054</v>
      </c>
      <c r="DT33">
        <v>0.12788993392472045</v>
      </c>
      <c r="DU33">
        <v>1.1313725610409284</v>
      </c>
      <c r="DV33">
        <v>0.12432955219335444</v>
      </c>
      <c r="DW33">
        <v>1.1858616619182911</v>
      </c>
      <c r="DX33">
        <v>0.12860033713634705</v>
      </c>
      <c r="DY33">
        <v>1.2572134428422366</v>
      </c>
      <c r="DZ33">
        <v>0.13058883250417214</v>
      </c>
    </row>
    <row r="34" spans="3:130" x14ac:dyDescent="0.2">
      <c r="C34">
        <v>0.85963999999999996</v>
      </c>
      <c r="D34">
        <v>0.10148</v>
      </c>
      <c r="E34" t="s">
        <v>86</v>
      </c>
      <c r="F34" t="s">
        <v>86</v>
      </c>
      <c r="K34" t="s">
        <v>104</v>
      </c>
      <c r="L34" t="s">
        <v>104</v>
      </c>
      <c r="M34" t="s">
        <v>104</v>
      </c>
      <c r="N34" t="s">
        <v>104</v>
      </c>
      <c r="O34" t="s">
        <v>104</v>
      </c>
      <c r="P34" t="s">
        <v>104</v>
      </c>
      <c r="Q34" t="s">
        <v>104</v>
      </c>
      <c r="R34" t="s">
        <v>104</v>
      </c>
      <c r="S34" t="s">
        <v>104</v>
      </c>
      <c r="T34" t="s">
        <v>104</v>
      </c>
      <c r="U34" t="s">
        <v>104</v>
      </c>
      <c r="V34" t="s">
        <v>104</v>
      </c>
      <c r="W34" t="s">
        <v>104</v>
      </c>
      <c r="X34" t="s">
        <v>104</v>
      </c>
      <c r="Y34" t="s">
        <v>104</v>
      </c>
      <c r="Z34" t="s">
        <v>104</v>
      </c>
      <c r="AA34" t="s">
        <v>104</v>
      </c>
      <c r="AB34" t="s">
        <v>104</v>
      </c>
      <c r="AC34" t="s">
        <v>104</v>
      </c>
      <c r="AD34" t="s">
        <v>104</v>
      </c>
      <c r="AE34" t="s">
        <v>104</v>
      </c>
      <c r="AF34" t="s">
        <v>104</v>
      </c>
      <c r="AG34" t="s">
        <v>104</v>
      </c>
      <c r="AH34" t="s">
        <v>104</v>
      </c>
      <c r="AI34" t="s">
        <v>104</v>
      </c>
      <c r="AJ34" t="s">
        <v>104</v>
      </c>
      <c r="AK34" t="s">
        <v>104</v>
      </c>
      <c r="AL34" t="s">
        <v>104</v>
      </c>
      <c r="AM34" t="s">
        <v>104</v>
      </c>
      <c r="AN34" t="s">
        <v>104</v>
      </c>
      <c r="AO34" t="s">
        <v>104</v>
      </c>
      <c r="AP34" t="s">
        <v>104</v>
      </c>
      <c r="AQ34" t="s">
        <v>104</v>
      </c>
      <c r="AR34" t="s">
        <v>104</v>
      </c>
      <c r="AS34" t="s">
        <v>104</v>
      </c>
      <c r="AT34" t="s">
        <v>104</v>
      </c>
      <c r="AU34" t="s">
        <v>104</v>
      </c>
      <c r="AV34" t="s">
        <v>104</v>
      </c>
      <c r="AW34" t="s">
        <v>104</v>
      </c>
      <c r="AX34" t="s">
        <v>104</v>
      </c>
      <c r="AY34" t="s">
        <v>104</v>
      </c>
      <c r="AZ34" t="s">
        <v>104</v>
      </c>
      <c r="BA34" t="s">
        <v>104</v>
      </c>
      <c r="BB34" t="s">
        <v>104</v>
      </c>
      <c r="BC34" t="s">
        <v>104</v>
      </c>
      <c r="BD34" t="s">
        <v>104</v>
      </c>
      <c r="BE34" t="s">
        <v>104</v>
      </c>
      <c r="BF34" t="s">
        <v>104</v>
      </c>
      <c r="BG34" t="s">
        <v>104</v>
      </c>
      <c r="BH34" t="s">
        <v>104</v>
      </c>
      <c r="BI34" t="s">
        <v>104</v>
      </c>
      <c r="BJ34" t="s">
        <v>104</v>
      </c>
      <c r="BK34" t="s">
        <v>104</v>
      </c>
      <c r="BL34" t="s">
        <v>104</v>
      </c>
      <c r="BM34" t="s">
        <v>104</v>
      </c>
      <c r="BN34" t="s">
        <v>104</v>
      </c>
      <c r="BO34" t="s">
        <v>104</v>
      </c>
      <c r="BP34" t="s">
        <v>104</v>
      </c>
      <c r="BQ34" t="s">
        <v>104</v>
      </c>
      <c r="BR34" t="s">
        <v>104</v>
      </c>
      <c r="BS34" t="s">
        <v>104</v>
      </c>
      <c r="BT34" t="s">
        <v>104</v>
      </c>
      <c r="BU34" t="s">
        <v>104</v>
      </c>
      <c r="BV34" t="s">
        <v>104</v>
      </c>
      <c r="BW34" t="s">
        <v>104</v>
      </c>
      <c r="BX34" t="s">
        <v>104</v>
      </c>
      <c r="BY34" t="s">
        <v>104</v>
      </c>
      <c r="BZ34" t="s">
        <v>104</v>
      </c>
      <c r="CA34" t="s">
        <v>104</v>
      </c>
      <c r="CB34" t="s">
        <v>104</v>
      </c>
      <c r="CC34" t="s">
        <v>104</v>
      </c>
      <c r="CD34" t="s">
        <v>104</v>
      </c>
      <c r="CE34" t="s">
        <v>104</v>
      </c>
      <c r="CF34" t="s">
        <v>104</v>
      </c>
      <c r="CG34" t="s">
        <v>104</v>
      </c>
      <c r="CH34" t="s">
        <v>104</v>
      </c>
      <c r="CI34" t="s">
        <v>104</v>
      </c>
      <c r="CJ34" t="s">
        <v>104</v>
      </c>
      <c r="CK34" t="s">
        <v>104</v>
      </c>
      <c r="CL34" t="s">
        <v>104</v>
      </c>
      <c r="CM34" t="s">
        <v>104</v>
      </c>
      <c r="CN34" t="s">
        <v>104</v>
      </c>
      <c r="CO34" t="s">
        <v>104</v>
      </c>
      <c r="CP34" t="s">
        <v>104</v>
      </c>
      <c r="CQ34" t="s">
        <v>104</v>
      </c>
      <c r="CR34" t="s">
        <v>104</v>
      </c>
      <c r="CS34" t="s">
        <v>104</v>
      </c>
      <c r="CT34" t="s">
        <v>104</v>
      </c>
      <c r="CU34" t="s">
        <v>104</v>
      </c>
      <c r="CV34" t="s">
        <v>104</v>
      </c>
      <c r="CW34" t="s">
        <v>104</v>
      </c>
      <c r="CX34" t="s">
        <v>104</v>
      </c>
      <c r="CY34" t="s">
        <v>104</v>
      </c>
      <c r="CZ34" t="s">
        <v>104</v>
      </c>
      <c r="DA34" t="s">
        <v>104</v>
      </c>
      <c r="DB34" t="s">
        <v>104</v>
      </c>
      <c r="DC34" t="s">
        <v>104</v>
      </c>
      <c r="DD34" t="s">
        <v>104</v>
      </c>
      <c r="DE34" t="s">
        <v>104</v>
      </c>
      <c r="DF34" t="s">
        <v>104</v>
      </c>
      <c r="DG34" t="s">
        <v>104</v>
      </c>
      <c r="DH34" t="s">
        <v>104</v>
      </c>
      <c r="DI34" t="s">
        <v>104</v>
      </c>
      <c r="DJ34" t="s">
        <v>104</v>
      </c>
      <c r="DK34" t="s">
        <v>104</v>
      </c>
      <c r="DL34" t="s">
        <v>104</v>
      </c>
      <c r="DM34" t="s">
        <v>104</v>
      </c>
      <c r="DN34" t="s">
        <v>104</v>
      </c>
      <c r="DO34" t="s">
        <v>104</v>
      </c>
      <c r="DP34" t="s">
        <v>104</v>
      </c>
      <c r="DQ34" t="s">
        <v>104</v>
      </c>
      <c r="DR34" t="s">
        <v>104</v>
      </c>
      <c r="DS34" t="s">
        <v>104</v>
      </c>
      <c r="DT34" t="s">
        <v>104</v>
      </c>
      <c r="DU34" t="s">
        <v>104</v>
      </c>
      <c r="DV34" t="s">
        <v>104</v>
      </c>
      <c r="DW34" t="s">
        <v>104</v>
      </c>
      <c r="DX34" t="s">
        <v>104</v>
      </c>
      <c r="DY34" t="s">
        <v>104</v>
      </c>
      <c r="DZ34" t="s">
        <v>104</v>
      </c>
    </row>
    <row r="35" spans="3:130" x14ac:dyDescent="0.2">
      <c r="C35">
        <v>0.73429</v>
      </c>
      <c r="D35">
        <v>9.171E-2</v>
      </c>
    </row>
    <row r="36" spans="3:130" x14ac:dyDescent="0.2">
      <c r="C36">
        <v>1.1026199999999999</v>
      </c>
      <c r="D36">
        <v>0.12404999999999999</v>
      </c>
    </row>
    <row r="37" spans="3:130" x14ac:dyDescent="0.2">
      <c r="C37">
        <v>1.14307</v>
      </c>
      <c r="D37">
        <v>0.12742000000000001</v>
      </c>
    </row>
    <row r="38" spans="3:130" x14ac:dyDescent="0.2">
      <c r="C38">
        <v>0.99799000000000004</v>
      </c>
      <c r="D38">
        <v>0.11605</v>
      </c>
    </row>
    <row r="39" spans="3:130" x14ac:dyDescent="0.2">
      <c r="C39">
        <v>0.98906000000000005</v>
      </c>
      <c r="D39">
        <v>0.11201999999999999</v>
      </c>
    </row>
    <row r="40" spans="3:130" x14ac:dyDescent="0.2">
      <c r="C40">
        <v>0.81606999999999996</v>
      </c>
      <c r="D40">
        <v>9.8559999999999995E-2</v>
      </c>
    </row>
    <row r="41" spans="3:130" x14ac:dyDescent="0.2">
      <c r="C41">
        <v>1.1170800000000001</v>
      </c>
      <c r="D41">
        <v>0.12343999999999999</v>
      </c>
    </row>
    <row r="42" spans="3:130" x14ac:dyDescent="0.2">
      <c r="C42">
        <v>0.90586</v>
      </c>
      <c r="D42">
        <v>0.10895000000000001</v>
      </c>
    </row>
    <row r="43" spans="3:130" x14ac:dyDescent="0.2">
      <c r="C43">
        <v>1.0396000000000001</v>
      </c>
      <c r="D43">
        <v>0.11708</v>
      </c>
    </row>
    <row r="44" spans="3:130" x14ac:dyDescent="0.2">
      <c r="C44">
        <v>0.79715999999999998</v>
      </c>
      <c r="D44">
        <v>9.4829999999999998E-2</v>
      </c>
    </row>
    <row r="45" spans="3:130" x14ac:dyDescent="0.2">
      <c r="C45">
        <v>0.94223000000000001</v>
      </c>
      <c r="D45">
        <v>0.10630000000000001</v>
      </c>
    </row>
    <row r="46" spans="3:130" x14ac:dyDescent="0.2">
      <c r="C46">
        <v>1.0059100000000001</v>
      </c>
      <c r="D46">
        <v>0.11573</v>
      </c>
    </row>
    <row r="47" spans="3:130" x14ac:dyDescent="0.2">
      <c r="C47">
        <v>1.1672899999999999</v>
      </c>
      <c r="D47">
        <v>0.12481</v>
      </c>
    </row>
    <row r="48" spans="3:130" x14ac:dyDescent="0.2">
      <c r="C48">
        <v>1.13558</v>
      </c>
      <c r="D48">
        <v>0.12422999999999999</v>
      </c>
    </row>
    <row r="49" spans="3:4" x14ac:dyDescent="0.2">
      <c r="C49">
        <v>1.20401</v>
      </c>
      <c r="D49">
        <v>0.13178999999999999</v>
      </c>
    </row>
    <row r="50" spans="3:4" x14ac:dyDescent="0.2">
      <c r="C50">
        <v>1.2630600000000001</v>
      </c>
      <c r="D50">
        <v>0.13857</v>
      </c>
    </row>
    <row r="51" spans="3:4" x14ac:dyDescent="0.2">
      <c r="C51">
        <v>1.31359</v>
      </c>
      <c r="D51">
        <v>0.14135</v>
      </c>
    </row>
    <row r="52" spans="3:4" x14ac:dyDescent="0.2">
      <c r="C52">
        <v>1.25048</v>
      </c>
      <c r="D52">
        <v>0.13639999999999999</v>
      </c>
    </row>
    <row r="53" spans="3:4" x14ac:dyDescent="0.2">
      <c r="C53">
        <v>0.99483999999999995</v>
      </c>
      <c r="D53">
        <v>0.11568000000000001</v>
      </c>
    </row>
    <row r="54" spans="3:4" x14ac:dyDescent="0.2">
      <c r="C54">
        <v>0.86697000000000002</v>
      </c>
      <c r="D54">
        <v>0.10111000000000001</v>
      </c>
    </row>
    <row r="55" spans="3:4" x14ac:dyDescent="0.2">
      <c r="C55">
        <v>1.23403</v>
      </c>
      <c r="D55">
        <v>0.13505</v>
      </c>
    </row>
    <row r="56" spans="3:4" x14ac:dyDescent="0.2">
      <c r="C56">
        <v>1.13601</v>
      </c>
      <c r="D56">
        <v>0.12712000000000001</v>
      </c>
    </row>
    <row r="57" spans="3:4" x14ac:dyDescent="0.2">
      <c r="C57">
        <v>1.16906</v>
      </c>
      <c r="D57">
        <v>0.12662000000000001</v>
      </c>
    </row>
    <row r="58" spans="3:4" x14ac:dyDescent="0.2">
      <c r="C58">
        <v>1.1054999999999999</v>
      </c>
      <c r="D58">
        <v>0.12289</v>
      </c>
    </row>
    <row r="59" spans="3:4" x14ac:dyDescent="0.2">
      <c r="C59">
        <v>1.14425</v>
      </c>
      <c r="D59">
        <v>0.12748000000000001</v>
      </c>
    </row>
    <row r="60" spans="3:4" x14ac:dyDescent="0.2">
      <c r="C60">
        <v>1.21346</v>
      </c>
      <c r="D60">
        <v>0.12944</v>
      </c>
    </row>
    <row r="61" spans="3:4" x14ac:dyDescent="0.2">
      <c r="C61" t="s">
        <v>86</v>
      </c>
      <c r="D61" t="s">
        <v>86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1"/>
  <sheetViews>
    <sheetView workbookViewId="0"/>
  </sheetViews>
  <sheetFormatPr defaultRowHeight="12.75" x14ac:dyDescent="0.2"/>
  <cols>
    <col min="1" max="1" width="14" style="1" bestFit="1" customWidth="1"/>
    <col min="2" max="2" width="23.140625" style="2" bestFit="1" customWidth="1"/>
  </cols>
  <sheetData>
    <row r="1" spans="1:8" x14ac:dyDescent="0.2">
      <c r="A1" s="1" t="s">
        <v>88</v>
      </c>
      <c r="B1" s="2" t="s">
        <v>106</v>
      </c>
      <c r="C1">
        <v>550</v>
      </c>
      <c r="D1">
        <v>0</v>
      </c>
      <c r="E1">
        <v>550</v>
      </c>
      <c r="F1">
        <v>0</v>
      </c>
      <c r="G1">
        <v>550</v>
      </c>
      <c r="H1">
        <v>0</v>
      </c>
    </row>
    <row r="2" spans="1:8" x14ac:dyDescent="0.2">
      <c r="A2" s="1" t="s">
        <v>89</v>
      </c>
      <c r="B2" s="2" t="s">
        <v>107</v>
      </c>
      <c r="C2">
        <v>550.17499999999995</v>
      </c>
      <c r="D2">
        <v>0</v>
      </c>
      <c r="E2">
        <v>600</v>
      </c>
      <c r="F2">
        <v>0</v>
      </c>
      <c r="G2">
        <v>899.82499999999993</v>
      </c>
      <c r="H2">
        <v>0</v>
      </c>
    </row>
    <row r="3" spans="1:8" x14ac:dyDescent="0.2">
      <c r="A3" s="1" t="s">
        <v>90</v>
      </c>
      <c r="B3" s="3">
        <v>16</v>
      </c>
      <c r="C3">
        <v>550.35</v>
      </c>
      <c r="D3">
        <v>0</v>
      </c>
      <c r="E3">
        <v>600</v>
      </c>
      <c r="F3">
        <v>4</v>
      </c>
    </row>
    <row r="4" spans="1:8" x14ac:dyDescent="0.2">
      <c r="A4" s="1" t="s">
        <v>91</v>
      </c>
      <c r="B4" s="3">
        <v>9</v>
      </c>
      <c r="C4">
        <v>550.52499999999998</v>
      </c>
      <c r="D4">
        <v>0</v>
      </c>
      <c r="E4">
        <v>550</v>
      </c>
      <c r="F4">
        <v>4</v>
      </c>
    </row>
    <row r="5" spans="1:8" x14ac:dyDescent="0.2">
      <c r="A5" s="1" t="s">
        <v>92</v>
      </c>
      <c r="B5" s="3">
        <v>2</v>
      </c>
      <c r="C5">
        <v>550.70000000000005</v>
      </c>
      <c r="D5">
        <v>0</v>
      </c>
      <c r="E5">
        <v>550</v>
      </c>
      <c r="F5">
        <v>0</v>
      </c>
    </row>
    <row r="6" spans="1:8" x14ac:dyDescent="0.2">
      <c r="A6" s="1" t="s">
        <v>93</v>
      </c>
      <c r="B6" s="3" t="b">
        <v>1</v>
      </c>
      <c r="C6">
        <v>550.875</v>
      </c>
      <c r="D6">
        <v>0</v>
      </c>
      <c r="E6" t="s">
        <v>87</v>
      </c>
      <c r="F6" t="s">
        <v>87</v>
      </c>
    </row>
    <row r="7" spans="1:8" x14ac:dyDescent="0.2">
      <c r="A7" s="1" t="s">
        <v>94</v>
      </c>
      <c r="B7" s="3">
        <v>1</v>
      </c>
      <c r="C7">
        <v>551.04999999999995</v>
      </c>
      <c r="D7">
        <v>1.681262195259576E-8</v>
      </c>
      <c r="E7">
        <v>600</v>
      </c>
      <c r="F7">
        <v>0</v>
      </c>
    </row>
    <row r="8" spans="1:8" x14ac:dyDescent="0.2">
      <c r="A8" s="1" t="s">
        <v>95</v>
      </c>
      <c r="B8" s="3" t="b">
        <v>0</v>
      </c>
      <c r="C8">
        <v>551.22500000000002</v>
      </c>
      <c r="D8">
        <v>2.2232420180950962E-8</v>
      </c>
      <c r="E8">
        <v>650</v>
      </c>
      <c r="F8">
        <v>0</v>
      </c>
    </row>
    <row r="9" spans="1:8" x14ac:dyDescent="0.2">
      <c r="A9" s="1" t="s">
        <v>96</v>
      </c>
      <c r="B9" s="3" t="b">
        <v>1</v>
      </c>
      <c r="C9">
        <v>551.4</v>
      </c>
      <c r="D9">
        <v>2.9300817482003589E-8</v>
      </c>
      <c r="E9">
        <v>650</v>
      </c>
      <c r="F9">
        <v>6</v>
      </c>
    </row>
    <row r="10" spans="1:8" x14ac:dyDescent="0.2">
      <c r="A10" s="1" t="s">
        <v>97</v>
      </c>
      <c r="B10" s="3" t="b">
        <v>0</v>
      </c>
      <c r="C10">
        <v>551.57500000000005</v>
      </c>
      <c r="D10">
        <v>3.8487033135467858E-8</v>
      </c>
      <c r="E10">
        <v>600</v>
      </c>
      <c r="F10">
        <v>6</v>
      </c>
    </row>
    <row r="11" spans="1:8" x14ac:dyDescent="0.2">
      <c r="A11" s="1" t="s">
        <v>98</v>
      </c>
      <c r="B11" s="3" t="b">
        <v>0</v>
      </c>
      <c r="C11">
        <v>551.75</v>
      </c>
      <c r="D11">
        <v>5.0383789811512864E-8</v>
      </c>
      <c r="E11">
        <v>600</v>
      </c>
      <c r="F11">
        <v>0</v>
      </c>
    </row>
    <row r="12" spans="1:8" x14ac:dyDescent="0.2">
      <c r="A12" s="1" t="s">
        <v>99</v>
      </c>
      <c r="B12" s="3" t="s">
        <v>113</v>
      </c>
      <c r="C12">
        <v>551.92499999999995</v>
      </c>
      <c r="D12">
        <v>6.5736856191382259E-8</v>
      </c>
      <c r="E12" t="s">
        <v>87</v>
      </c>
      <c r="F12" t="s">
        <v>87</v>
      </c>
    </row>
    <row r="13" spans="1:8" x14ac:dyDescent="0.2">
      <c r="A13" s="1" t="s">
        <v>100</v>
      </c>
      <c r="B13" s="3" t="b">
        <v>1</v>
      </c>
      <c r="C13">
        <v>552.1</v>
      </c>
      <c r="D13">
        <v>8.5480830040275055E-8</v>
      </c>
      <c r="E13">
        <v>650</v>
      </c>
      <c r="F13">
        <v>0</v>
      </c>
    </row>
    <row r="14" spans="1:8" x14ac:dyDescent="0.2">
      <c r="A14" s="1" t="s">
        <v>101</v>
      </c>
      <c r="B14" s="3" t="b">
        <v>0</v>
      </c>
      <c r="C14">
        <v>552.27499999999998</v>
      </c>
      <c r="D14">
        <v>1.1078226287532707E-7</v>
      </c>
      <c r="E14">
        <v>700</v>
      </c>
      <c r="F14">
        <v>0</v>
      </c>
    </row>
    <row r="15" spans="1:8" x14ac:dyDescent="0.2">
      <c r="A15" s="1" t="s">
        <v>102</v>
      </c>
      <c r="B15" s="3" t="b">
        <v>0</v>
      </c>
      <c r="C15">
        <v>552.45000000000005</v>
      </c>
      <c r="D15">
        <v>1.4309136759112211E-7</v>
      </c>
      <c r="E15">
        <v>700</v>
      </c>
      <c r="F15">
        <v>6</v>
      </c>
    </row>
    <row r="16" spans="1:8" x14ac:dyDescent="0.2">
      <c r="A16" s="1" t="s">
        <v>103</v>
      </c>
      <c r="B16" s="3">
        <v>1</v>
      </c>
      <c r="C16">
        <v>552.625</v>
      </c>
      <c r="D16">
        <v>1.8420369523368192E-7</v>
      </c>
      <c r="E16">
        <v>650</v>
      </c>
      <c r="F16">
        <v>6</v>
      </c>
    </row>
    <row r="17" spans="3:6" x14ac:dyDescent="0.2">
      <c r="C17">
        <v>552.79999999999995</v>
      </c>
      <c r="D17">
        <v>2.3633331296260177E-7</v>
      </c>
      <c r="E17">
        <v>650</v>
      </c>
      <c r="F17">
        <v>0</v>
      </c>
    </row>
    <row r="18" spans="3:6" x14ac:dyDescent="0.2">
      <c r="C18">
        <v>552.97500000000002</v>
      </c>
      <c r="D18">
        <v>3.0219915740165805E-7</v>
      </c>
      <c r="E18" t="s">
        <v>87</v>
      </c>
      <c r="F18" t="s">
        <v>87</v>
      </c>
    </row>
    <row r="19" spans="3:6" x14ac:dyDescent="0.2">
      <c r="C19">
        <v>553.15</v>
      </c>
      <c r="D19">
        <v>3.8512637010134328E-7</v>
      </c>
      <c r="E19">
        <v>700</v>
      </c>
      <c r="F19">
        <v>0</v>
      </c>
    </row>
    <row r="20" spans="3:6" x14ac:dyDescent="0.2">
      <c r="C20">
        <v>553.32500000000005</v>
      </c>
      <c r="D20">
        <v>4.89164537404353E-7</v>
      </c>
      <c r="E20">
        <v>750</v>
      </c>
      <c r="F20">
        <v>0</v>
      </c>
    </row>
    <row r="21" spans="3:6" x14ac:dyDescent="0.2">
      <c r="C21">
        <v>553.5</v>
      </c>
      <c r="D21">
        <v>6.1922484684572202E-7</v>
      </c>
      <c r="E21">
        <v>750</v>
      </c>
      <c r="F21">
        <v>14</v>
      </c>
    </row>
    <row r="22" spans="3:6" x14ac:dyDescent="0.2">
      <c r="C22">
        <v>553.67499999999995</v>
      </c>
      <c r="D22">
        <v>7.8123822607292826E-7</v>
      </c>
      <c r="E22">
        <v>700</v>
      </c>
      <c r="F22">
        <v>14</v>
      </c>
    </row>
    <row r="23" spans="3:6" x14ac:dyDescent="0.2">
      <c r="C23">
        <v>553.85</v>
      </c>
      <c r="D23">
        <v>9.8233653636858075E-7</v>
      </c>
      <c r="E23">
        <v>700</v>
      </c>
      <c r="F23">
        <v>0</v>
      </c>
    </row>
    <row r="24" spans="3:6" x14ac:dyDescent="0.2">
      <c r="C24">
        <v>554.02499999999998</v>
      </c>
      <c r="D24">
        <v>1.2310588380380859E-6</v>
      </c>
      <c r="E24" t="s">
        <v>87</v>
      </c>
      <c r="F24" t="s">
        <v>87</v>
      </c>
    </row>
    <row r="25" spans="3:6" x14ac:dyDescent="0.2">
      <c r="C25">
        <v>554.20000000000005</v>
      </c>
      <c r="D25">
        <v>1.5375846147604984E-6</v>
      </c>
      <c r="E25">
        <v>750</v>
      </c>
      <c r="F25">
        <v>0</v>
      </c>
    </row>
    <row r="26" spans="3:6" x14ac:dyDescent="0.2">
      <c r="C26">
        <v>554.375</v>
      </c>
      <c r="D26">
        <v>1.9139956230756368E-6</v>
      </c>
      <c r="E26">
        <v>800</v>
      </c>
      <c r="F26">
        <v>0</v>
      </c>
    </row>
    <row r="27" spans="3:6" x14ac:dyDescent="0.2">
      <c r="C27">
        <v>554.54999999999995</v>
      </c>
      <c r="D27">
        <v>2.3745677054975308E-6</v>
      </c>
      <c r="E27">
        <v>800</v>
      </c>
      <c r="F27">
        <v>18</v>
      </c>
    </row>
    <row r="28" spans="3:6" x14ac:dyDescent="0.2">
      <c r="C28">
        <v>554.72500000000002</v>
      </c>
      <c r="D28">
        <v>2.9360934551457746E-6</v>
      </c>
      <c r="E28">
        <v>750</v>
      </c>
      <c r="F28">
        <v>18</v>
      </c>
    </row>
    <row r="29" spans="3:6" x14ac:dyDescent="0.2">
      <c r="C29">
        <v>554.9</v>
      </c>
      <c r="D29">
        <v>3.6182360307100016E-6</v>
      </c>
      <c r="E29">
        <v>750</v>
      </c>
      <c r="F29">
        <v>0</v>
      </c>
    </row>
    <row r="30" spans="3:6" x14ac:dyDescent="0.2">
      <c r="C30">
        <v>555.07500000000005</v>
      </c>
      <c r="D30">
        <v>4.4439136787047261E-6</v>
      </c>
      <c r="E30" t="s">
        <v>87</v>
      </c>
      <c r="F30" t="s">
        <v>87</v>
      </c>
    </row>
    <row r="31" spans="3:6" x14ac:dyDescent="0.2">
      <c r="C31">
        <v>555.25</v>
      </c>
      <c r="D31">
        <v>5.439713613235481E-6</v>
      </c>
      <c r="E31">
        <v>800</v>
      </c>
      <c r="F31">
        <v>0</v>
      </c>
    </row>
    <row r="32" spans="3:6" x14ac:dyDescent="0.2">
      <c r="C32">
        <v>555.42499999999995</v>
      </c>
      <c r="D32">
        <v>6.636332823109067E-6</v>
      </c>
      <c r="E32">
        <v>850</v>
      </c>
      <c r="F32">
        <v>0</v>
      </c>
    </row>
    <row r="33" spans="3:6" x14ac:dyDescent="0.2">
      <c r="C33">
        <v>555.6</v>
      </c>
      <c r="D33">
        <v>8.0690421175316152E-6</v>
      </c>
      <c r="E33">
        <v>850</v>
      </c>
      <c r="F33">
        <v>12</v>
      </c>
    </row>
    <row r="34" spans="3:6" x14ac:dyDescent="0.2">
      <c r="C34">
        <v>555.77499999999998</v>
      </c>
      <c r="D34">
        <v>9.7781682860580253E-6</v>
      </c>
      <c r="E34">
        <v>800</v>
      </c>
      <c r="F34">
        <v>12</v>
      </c>
    </row>
    <row r="35" spans="3:6" x14ac:dyDescent="0.2">
      <c r="C35">
        <v>555.95000000000005</v>
      </c>
      <c r="D35">
        <v>1.1809587643776023E-5</v>
      </c>
      <c r="E35">
        <v>800</v>
      </c>
      <c r="F35">
        <v>0</v>
      </c>
    </row>
    <row r="36" spans="3:6" x14ac:dyDescent="0.2">
      <c r="C36">
        <v>556.125</v>
      </c>
      <c r="D36">
        <v>1.4215222474841645E-5</v>
      </c>
      <c r="E36" t="s">
        <v>87</v>
      </c>
      <c r="F36" t="s">
        <v>87</v>
      </c>
    </row>
    <row r="37" spans="3:6" x14ac:dyDescent="0.2">
      <c r="C37">
        <v>556.29999999999995</v>
      </c>
      <c r="D37">
        <v>1.7053530001694456E-5</v>
      </c>
      <c r="E37">
        <v>850</v>
      </c>
      <c r="F37">
        <v>0</v>
      </c>
    </row>
    <row r="38" spans="3:6" x14ac:dyDescent="0.2">
      <c r="C38">
        <v>556.47500000000002</v>
      </c>
      <c r="D38">
        <v>2.0389971528586954E-5</v>
      </c>
      <c r="E38">
        <v>900</v>
      </c>
      <c r="F38">
        <v>0</v>
      </c>
    </row>
    <row r="39" spans="3:6" x14ac:dyDescent="0.2">
      <c r="C39">
        <v>556.65</v>
      </c>
      <c r="D39">
        <v>2.4297447382777249E-5</v>
      </c>
      <c r="E39">
        <v>900</v>
      </c>
      <c r="F39">
        <v>1</v>
      </c>
    </row>
    <row r="40" spans="3:6" x14ac:dyDescent="0.2">
      <c r="C40">
        <v>556.82500000000005</v>
      </c>
      <c r="D40">
        <v>2.885668126210377E-5</v>
      </c>
      <c r="E40">
        <v>850</v>
      </c>
      <c r="F40">
        <v>1</v>
      </c>
    </row>
    <row r="41" spans="3:6" x14ac:dyDescent="0.2">
      <c r="C41">
        <v>557</v>
      </c>
      <c r="D41">
        <v>3.4156535662193593E-5</v>
      </c>
      <c r="E41">
        <v>850</v>
      </c>
      <c r="F41">
        <v>0</v>
      </c>
    </row>
    <row r="42" spans="3:6" x14ac:dyDescent="0.2">
      <c r="C42">
        <v>557.17499999999995</v>
      </c>
      <c r="D42">
        <v>4.029423827996577E-5</v>
      </c>
      <c r="E42" t="s">
        <v>87</v>
      </c>
      <c r="F42" t="s">
        <v>87</v>
      </c>
    </row>
    <row r="43" spans="3:6" x14ac:dyDescent="0.2">
      <c r="C43">
        <v>557.35</v>
      </c>
      <c r="D43">
        <v>4.7375497760911576E-5</v>
      </c>
    </row>
    <row r="44" spans="3:6" x14ac:dyDescent="0.2">
      <c r="C44">
        <v>557.52499999999998</v>
      </c>
      <c r="D44">
        <v>5.5514485973410992E-5</v>
      </c>
    </row>
    <row r="45" spans="3:6" x14ac:dyDescent="0.2">
      <c r="C45">
        <v>557.70000000000005</v>
      </c>
      <c r="D45">
        <v>6.4833663256430823E-5</v>
      </c>
    </row>
    <row r="46" spans="3:6" x14ac:dyDescent="0.2">
      <c r="C46">
        <v>557.875</v>
      </c>
      <c r="D46">
        <v>7.5484554241843417E-5</v>
      </c>
    </row>
    <row r="47" spans="3:6" x14ac:dyDescent="0.2">
      <c r="C47">
        <v>558.04999999999995</v>
      </c>
      <c r="D47">
        <v>8.757008240611194E-5</v>
      </c>
    </row>
    <row r="48" spans="3:6" x14ac:dyDescent="0.2">
      <c r="C48">
        <v>558.22500000000002</v>
      </c>
      <c r="D48">
        <v>1.0125076716079337E-4</v>
      </c>
    </row>
    <row r="49" spans="3:4" x14ac:dyDescent="0.2">
      <c r="C49">
        <v>558.4</v>
      </c>
      <c r="D49">
        <v>1.1667727608976308E-4</v>
      </c>
    </row>
    <row r="50" spans="3:4" x14ac:dyDescent="0.2">
      <c r="C50">
        <v>558.57500000000005</v>
      </c>
      <c r="D50">
        <v>1.3400475354909995E-4</v>
      </c>
    </row>
    <row r="51" spans="3:4" x14ac:dyDescent="0.2">
      <c r="C51">
        <v>558.75</v>
      </c>
      <c r="D51">
        <v>1.5339130534109215E-4</v>
      </c>
    </row>
    <row r="52" spans="3:4" x14ac:dyDescent="0.2">
      <c r="C52">
        <v>558.92499999999995</v>
      </c>
      <c r="D52">
        <v>1.7499621174139491E-4</v>
      </c>
    </row>
    <row r="53" spans="3:4" x14ac:dyDescent="0.2">
      <c r="C53">
        <v>559.1</v>
      </c>
      <c r="D53">
        <v>1.9897786903479123E-4</v>
      </c>
    </row>
    <row r="54" spans="3:4" x14ac:dyDescent="0.2">
      <c r="C54">
        <v>559.27499999999998</v>
      </c>
      <c r="D54">
        <v>2.2549146687771552E-4</v>
      </c>
    </row>
    <row r="55" spans="3:4" x14ac:dyDescent="0.2">
      <c r="C55">
        <v>559.45000000000005</v>
      </c>
      <c r="D55">
        <v>2.5468641682674527E-4</v>
      </c>
    </row>
    <row r="56" spans="3:4" x14ac:dyDescent="0.2">
      <c r="C56">
        <v>559.625</v>
      </c>
      <c r="D56">
        <v>2.8670355611334263E-4</v>
      </c>
    </row>
    <row r="57" spans="3:4" x14ac:dyDescent="0.2">
      <c r="C57">
        <v>559.79999999999995</v>
      </c>
      <c r="D57">
        <v>3.2167216002366181E-4</v>
      </c>
    </row>
    <row r="58" spans="3:4" x14ac:dyDescent="0.2">
      <c r="C58">
        <v>559.97500000000002</v>
      </c>
      <c r="D58">
        <v>3.5970680582316677E-4</v>
      </c>
    </row>
    <row r="59" spans="3:4" x14ac:dyDescent="0.2">
      <c r="C59">
        <v>560.15</v>
      </c>
      <c r="D59">
        <v>4.0090414077654282E-4</v>
      </c>
    </row>
    <row r="60" spans="3:4" x14ac:dyDescent="0.2">
      <c r="C60">
        <v>560.32500000000005</v>
      </c>
      <c r="D60">
        <v>4.4533961613589426E-4</v>
      </c>
    </row>
    <row r="61" spans="3:4" x14ac:dyDescent="0.2">
      <c r="C61">
        <v>560.5</v>
      </c>
      <c r="D61">
        <v>4.9306425765473249E-4</v>
      </c>
    </row>
    <row r="62" spans="3:4" x14ac:dyDescent="0.2">
      <c r="C62">
        <v>560.67499999999995</v>
      </c>
      <c r="D62">
        <v>5.4410155086207477E-4</v>
      </c>
    </row>
    <row r="63" spans="3:4" x14ac:dyDescent="0.2">
      <c r="C63">
        <v>560.85</v>
      </c>
      <c r="D63">
        <v>5.9844452560895984E-4</v>
      </c>
    </row>
    <row r="64" spans="3:4" x14ac:dyDescent="0.2">
      <c r="C64">
        <v>561.02499999999998</v>
      </c>
      <c r="D64">
        <v>6.5605312889903693E-4</v>
      </c>
    </row>
    <row r="65" spans="3:4" x14ac:dyDescent="0.2">
      <c r="C65">
        <v>561.20000000000005</v>
      </c>
      <c r="D65">
        <v>7.1685197736308826E-4</v>
      </c>
    </row>
    <row r="66" spans="3:4" x14ac:dyDescent="0.2">
      <c r="C66">
        <v>561.375</v>
      </c>
      <c r="D66">
        <v>7.8072858059619011E-4</v>
      </c>
    </row>
    <row r="67" spans="3:4" x14ac:dyDescent="0.2">
      <c r="C67">
        <v>561.54999999999995</v>
      </c>
      <c r="D67">
        <v>8.4753212366212244E-4</v>
      </c>
    </row>
    <row r="68" spans="3:4" x14ac:dyDescent="0.2">
      <c r="C68">
        <v>561.72500000000002</v>
      </c>
      <c r="D68">
        <v>9.1707289115242584E-4</v>
      </c>
    </row>
    <row r="69" spans="3:4" x14ac:dyDescent="0.2">
      <c r="C69">
        <v>561.9</v>
      </c>
      <c r="D69">
        <v>9.8912240613405178E-4</v>
      </c>
    </row>
    <row r="70" spans="3:4" x14ac:dyDescent="0.2">
      <c r="C70">
        <v>562.07500000000005</v>
      </c>
      <c r="D70">
        <v>1.0634143450815364E-3</v>
      </c>
    </row>
    <row r="71" spans="3:4" x14ac:dyDescent="0.2">
      <c r="C71">
        <v>562.25</v>
      </c>
      <c r="D71">
        <v>1.1396462745316915E-3</v>
      </c>
    </row>
    <row r="72" spans="3:4" x14ac:dyDescent="0.2">
      <c r="C72">
        <v>562.42499999999995</v>
      </c>
      <c r="D72">
        <v>1.2174822369109412E-3</v>
      </c>
    </row>
    <row r="73" spans="3:4" x14ac:dyDescent="0.2">
      <c r="C73">
        <v>562.6</v>
      </c>
      <c r="D73">
        <v>1.2965561920662845E-3</v>
      </c>
    </row>
    <row r="74" spans="3:4" x14ac:dyDescent="0.2">
      <c r="C74">
        <v>562.77499999999998</v>
      </c>
      <c r="D74">
        <v>1.3764762979231839E-3</v>
      </c>
    </row>
    <row r="75" spans="3:4" x14ac:dyDescent="0.2">
      <c r="C75">
        <v>562.95000000000005</v>
      </c>
      <c r="D75">
        <v>1.4568299889466312E-3</v>
      </c>
    </row>
    <row r="76" spans="3:4" x14ac:dyDescent="0.2">
      <c r="C76">
        <v>563.125</v>
      </c>
      <c r="D76">
        <v>1.5371897853624656E-3</v>
      </c>
    </row>
    <row r="77" spans="3:4" x14ac:dyDescent="0.2">
      <c r="C77">
        <v>563.29999999999995</v>
      </c>
      <c r="D77">
        <v>1.6171197401772378E-3</v>
      </c>
    </row>
    <row r="78" spans="3:4" x14ac:dyDescent="0.2">
      <c r="C78">
        <v>563.47500000000002</v>
      </c>
      <c r="D78">
        <v>1.6961824057508579E-3</v>
      </c>
    </row>
    <row r="79" spans="3:4" x14ac:dyDescent="0.2">
      <c r="C79">
        <v>563.65</v>
      </c>
      <c r="D79">
        <v>1.7739461779362972E-3</v>
      </c>
    </row>
    <row r="80" spans="3:4" x14ac:dyDescent="0.2">
      <c r="C80">
        <v>563.82500000000005</v>
      </c>
      <c r="D80">
        <v>1.8499928545225282E-3</v>
      </c>
    </row>
    <row r="81" spans="3:4" x14ac:dyDescent="0.2">
      <c r="C81">
        <v>564</v>
      </c>
      <c r="D81">
        <v>1.923925226817911E-3</v>
      </c>
    </row>
    <row r="82" spans="3:4" x14ac:dyDescent="0.2">
      <c r="C82">
        <v>564.17499999999995</v>
      </c>
      <c r="D82">
        <v>1.9953745095726582E-3</v>
      </c>
    </row>
    <row r="83" spans="3:4" x14ac:dyDescent="0.2">
      <c r="C83">
        <v>564.35</v>
      </c>
      <c r="D83">
        <v>2.0640074058468779E-3</v>
      </c>
    </row>
    <row r="84" spans="3:4" x14ac:dyDescent="0.2">
      <c r="C84">
        <v>564.52499999999998</v>
      </c>
      <c r="D84">
        <v>2.1295326005761205E-3</v>
      </c>
    </row>
    <row r="85" spans="3:4" x14ac:dyDescent="0.2">
      <c r="C85">
        <v>564.70000000000005</v>
      </c>
      <c r="D85">
        <v>2.1917064799936718E-3</v>
      </c>
    </row>
    <row r="86" spans="3:4" x14ac:dyDescent="0.2">
      <c r="C86">
        <v>564.875</v>
      </c>
      <c r="D86">
        <v>2.2503378840871119E-3</v>
      </c>
    </row>
    <row r="87" spans="3:4" x14ac:dyDescent="0.2">
      <c r="C87">
        <v>565.04999999999995</v>
      </c>
      <c r="D87">
        <v>2.3052917160401071E-3</v>
      </c>
    </row>
    <row r="88" spans="3:4" x14ac:dyDescent="0.2">
      <c r="C88">
        <v>565.22500000000002</v>
      </c>
      <c r="D88">
        <v>2.3564912560383507E-3</v>
      </c>
    </row>
    <row r="89" spans="3:4" x14ac:dyDescent="0.2">
      <c r="C89">
        <v>565.4</v>
      </c>
      <c r="D89">
        <v>2.4039190565725132E-3</v>
      </c>
    </row>
    <row r="90" spans="3:4" x14ac:dyDescent="0.2">
      <c r="C90">
        <v>565.57500000000005</v>
      </c>
      <c r="D90">
        <v>2.4476163318581049E-3</v>
      </c>
    </row>
    <row r="91" spans="3:4" x14ac:dyDescent="0.2">
      <c r="C91">
        <v>565.75</v>
      </c>
      <c r="D91">
        <v>2.4876807943794068E-3</v>
      </c>
    </row>
    <row r="92" spans="3:4" x14ac:dyDescent="0.2">
      <c r="C92">
        <v>565.92499999999995</v>
      </c>
      <c r="D92">
        <v>2.5242629357900052E-3</v>
      </c>
    </row>
    <row r="93" spans="3:4" x14ac:dyDescent="0.2">
      <c r="C93">
        <v>566.1</v>
      </c>
      <c r="D93">
        <v>2.5575607961862796E-3</v>
      </c>
    </row>
    <row r="94" spans="3:4" x14ac:dyDescent="0.2">
      <c r="C94">
        <v>566.27499999999998</v>
      </c>
      <c r="D94">
        <v>2.5878133136716611E-3</v>
      </c>
    </row>
    <row r="95" spans="3:4" x14ac:dyDescent="0.2">
      <c r="C95">
        <v>566.45000000000005</v>
      </c>
      <c r="D95">
        <v>2.6153103652267959E-3</v>
      </c>
    </row>
    <row r="96" spans="3:4" x14ac:dyDescent="0.2">
      <c r="C96">
        <v>566.625</v>
      </c>
      <c r="D96">
        <v>2.6403164321835075E-3</v>
      </c>
    </row>
    <row r="97" spans="3:4" x14ac:dyDescent="0.2">
      <c r="C97">
        <v>566.79999999999995</v>
      </c>
      <c r="D97">
        <v>2.6631559010918053E-3</v>
      </c>
    </row>
    <row r="98" spans="3:4" x14ac:dyDescent="0.2">
      <c r="C98">
        <v>566.97500000000002</v>
      </c>
      <c r="D98">
        <v>2.6841424535140506E-3</v>
      </c>
    </row>
    <row r="99" spans="3:4" x14ac:dyDescent="0.2">
      <c r="C99">
        <v>567.15</v>
      </c>
      <c r="D99">
        <v>2.7035825461660962E-3</v>
      </c>
    </row>
    <row r="100" spans="3:4" x14ac:dyDescent="0.2">
      <c r="C100">
        <v>567.32500000000005</v>
      </c>
      <c r="D100">
        <v>2.7217645989380101E-3</v>
      </c>
    </row>
    <row r="101" spans="3:4" x14ac:dyDescent="0.2">
      <c r="C101">
        <v>567.5</v>
      </c>
      <c r="D101">
        <v>2.7389485052833093E-3</v>
      </c>
    </row>
    <row r="102" spans="3:4" x14ac:dyDescent="0.2">
      <c r="C102">
        <v>567.67499999999995</v>
      </c>
      <c r="D102">
        <v>2.7553557904333751E-3</v>
      </c>
    </row>
    <row r="103" spans="3:4" x14ac:dyDescent="0.2">
      <c r="C103">
        <v>567.85</v>
      </c>
      <c r="D103">
        <v>2.7711607335466101E-3</v>
      </c>
    </row>
    <row r="104" spans="3:4" x14ac:dyDescent="0.2">
      <c r="C104">
        <v>568.02499999999998</v>
      </c>
      <c r="D104">
        <v>2.7864827497823606E-3</v>
      </c>
    </row>
    <row r="105" spans="3:4" x14ac:dyDescent="0.2">
      <c r="C105">
        <v>568.20000000000005</v>
      </c>
      <c r="D105">
        <v>2.8013802976954855E-3</v>
      </c>
    </row>
    <row r="106" spans="3:4" x14ac:dyDescent="0.2">
      <c r="C106">
        <v>568.375</v>
      </c>
      <c r="D106">
        <v>2.8158465369826839E-3</v>
      </c>
    </row>
    <row r="107" spans="3:4" x14ac:dyDescent="0.2">
      <c r="C107">
        <v>568.54999999999995</v>
      </c>
      <c r="D107">
        <v>2.8298069125746238E-3</v>
      </c>
    </row>
    <row r="108" spans="3:4" x14ac:dyDescent="0.2">
      <c r="C108">
        <v>568.72500000000002</v>
      </c>
      <c r="D108">
        <v>2.8431187848198753E-3</v>
      </c>
    </row>
    <row r="109" spans="3:4" x14ac:dyDescent="0.2">
      <c r="C109">
        <v>568.9</v>
      </c>
      <c r="D109">
        <v>2.8555731638343837E-3</v>
      </c>
    </row>
    <row r="110" spans="3:4" x14ac:dyDescent="0.2">
      <c r="C110">
        <v>569.07500000000005</v>
      </c>
      <c r="D110">
        <v>2.8668985410385986E-3</v>
      </c>
    </row>
    <row r="111" spans="3:4" x14ac:dyDescent="0.2">
      <c r="C111">
        <v>569.25</v>
      </c>
      <c r="D111">
        <v>2.8767667447072904E-3</v>
      </c>
    </row>
    <row r="112" spans="3:4" x14ac:dyDescent="0.2">
      <c r="C112">
        <v>569.42499999999995</v>
      </c>
      <c r="D112">
        <v>2.8848006813521386E-3</v>
      </c>
    </row>
    <row r="113" spans="3:4" x14ac:dyDescent="0.2">
      <c r="C113">
        <v>569.6</v>
      </c>
      <c r="D113">
        <v>2.89058376329008E-3</v>
      </c>
    </row>
    <row r="114" spans="3:4" x14ac:dyDescent="0.2">
      <c r="C114">
        <v>569.77499999999998</v>
      </c>
      <c r="D114">
        <v>2.8936707670852895E-3</v>
      </c>
    </row>
    <row r="115" spans="3:4" x14ac:dyDescent="0.2">
      <c r="C115">
        <v>569.95000000000005</v>
      </c>
      <c r="D115">
        <v>2.8935998197710824E-3</v>
      </c>
    </row>
    <row r="116" spans="3:4" x14ac:dyDescent="0.2">
      <c r="C116">
        <v>570.125</v>
      </c>
      <c r="D116">
        <v>2.8899051716741249E-3</v>
      </c>
    </row>
    <row r="117" spans="3:4" x14ac:dyDescent="0.2">
      <c r="C117">
        <v>570.29999999999995</v>
      </c>
      <c r="D117">
        <v>2.8821303877420729E-3</v>
      </c>
    </row>
    <row r="118" spans="3:4" x14ac:dyDescent="0.2">
      <c r="C118">
        <v>570.47500000000002</v>
      </c>
      <c r="D118">
        <v>2.8698415745664931E-3</v>
      </c>
    </row>
    <row r="119" spans="3:4" x14ac:dyDescent="0.2">
      <c r="C119">
        <v>570.65</v>
      </c>
      <c r="D119">
        <v>2.8526402583822154E-3</v>
      </c>
    </row>
    <row r="120" spans="3:4" x14ac:dyDescent="0.2">
      <c r="C120">
        <v>570.82500000000005</v>
      </c>
      <c r="D120">
        <v>2.830175540304783E-3</v>
      </c>
    </row>
    <row r="121" spans="3:4" x14ac:dyDescent="0.2">
      <c r="C121">
        <v>571</v>
      </c>
      <c r="D121">
        <v>2.8021551785334035E-3</v>
      </c>
    </row>
    <row r="122" spans="3:4" x14ac:dyDescent="0.2">
      <c r="C122">
        <v>571.17499999999995</v>
      </c>
      <c r="D122">
        <v>2.7683552823037656E-3</v>
      </c>
    </row>
    <row r="123" spans="3:4" x14ac:dyDescent="0.2">
      <c r="C123">
        <v>571.35</v>
      </c>
      <c r="D123">
        <v>2.7286283476846149E-3</v>
      </c>
    </row>
    <row r="124" spans="3:4" x14ac:dyDescent="0.2">
      <c r="C124">
        <v>571.52499999999998</v>
      </c>
      <c r="D124">
        <v>2.6829269265394732E-3</v>
      </c>
    </row>
    <row r="125" spans="3:4" x14ac:dyDescent="0.2">
      <c r="C125">
        <v>571.70000000000005</v>
      </c>
      <c r="D125">
        <v>2.6312436888867173E-3</v>
      </c>
    </row>
    <row r="126" spans="3:4" x14ac:dyDescent="0.2">
      <c r="C126">
        <v>571.875</v>
      </c>
      <c r="D126">
        <v>2.5737025095719404E-3</v>
      </c>
    </row>
    <row r="127" spans="3:4" x14ac:dyDescent="0.2">
      <c r="C127">
        <v>572.04999999999995</v>
      </c>
      <c r="D127">
        <v>2.5105029313723633E-3</v>
      </c>
    </row>
    <row r="128" spans="3:4" x14ac:dyDescent="0.2">
      <c r="C128">
        <v>572.22500000000002</v>
      </c>
      <c r="D128">
        <v>2.4419309684137022E-3</v>
      </c>
    </row>
    <row r="129" spans="3:4" x14ac:dyDescent="0.2">
      <c r="C129">
        <v>572.4</v>
      </c>
      <c r="D129">
        <v>2.3683549017689967E-3</v>
      </c>
    </row>
    <row r="130" spans="3:4" x14ac:dyDescent="0.2">
      <c r="C130">
        <v>572.57500000000005</v>
      </c>
      <c r="D130">
        <v>2.2902192419448348E-3</v>
      </c>
    </row>
    <row r="131" spans="3:4" x14ac:dyDescent="0.2">
      <c r="C131">
        <v>572.75</v>
      </c>
      <c r="D131">
        <v>2.2080370707527014E-3</v>
      </c>
    </row>
    <row r="132" spans="3:4" x14ac:dyDescent="0.2">
      <c r="C132">
        <v>572.92499999999995</v>
      </c>
      <c r="D132">
        <v>2.1223810168402861E-3</v>
      </c>
    </row>
    <row r="133" spans="3:4" x14ac:dyDescent="0.2">
      <c r="C133">
        <v>573.1</v>
      </c>
      <c r="D133">
        <v>2.0338731510409496E-3</v>
      </c>
    </row>
    <row r="134" spans="3:4" x14ac:dyDescent="0.2">
      <c r="C134">
        <v>573.27499999999998</v>
      </c>
      <c r="D134">
        <v>1.9431741089100396E-3</v>
      </c>
    </row>
    <row r="135" spans="3:4" x14ac:dyDescent="0.2">
      <c r="C135">
        <v>573.45000000000005</v>
      </c>
      <c r="D135">
        <v>1.8509717580362964E-3</v>
      </c>
    </row>
    <row r="136" spans="3:4" x14ac:dyDescent="0.2">
      <c r="C136">
        <v>573.625</v>
      </c>
      <c r="D136">
        <v>1.757969727063078E-3</v>
      </c>
    </row>
    <row r="137" spans="3:4" x14ac:dyDescent="0.2">
      <c r="C137">
        <v>573.79999999999995</v>
      </c>
      <c r="D137">
        <v>1.6648761023538557E-3</v>
      </c>
    </row>
    <row r="138" spans="3:4" x14ac:dyDescent="0.2">
      <c r="C138">
        <v>573.97500000000002</v>
      </c>
      <c r="D138">
        <v>1.5723925778093251E-3</v>
      </c>
    </row>
    <row r="139" spans="3:4" x14ac:dyDescent="0.2">
      <c r="C139">
        <v>574.15</v>
      </c>
      <c r="D139">
        <v>1.4812043147029122E-3</v>
      </c>
    </row>
    <row r="140" spans="3:4" x14ac:dyDescent="0.2">
      <c r="C140">
        <v>574.32500000000005</v>
      </c>
      <c r="D140">
        <v>1.3919707330278446E-3</v>
      </c>
    </row>
    <row r="141" spans="3:4" x14ac:dyDescent="0.2">
      <c r="C141">
        <v>574.5</v>
      </c>
      <c r="D141">
        <v>1.3053174153868947E-3</v>
      </c>
    </row>
    <row r="142" spans="3:4" x14ac:dyDescent="0.2">
      <c r="C142">
        <v>574.67499999999995</v>
      </c>
      <c r="D142">
        <v>1.2218292606339738E-3</v>
      </c>
    </row>
    <row r="143" spans="3:4" x14ac:dyDescent="0.2">
      <c r="C143">
        <v>574.85</v>
      </c>
      <c r="D143">
        <v>1.1420449790551996E-3</v>
      </c>
    </row>
    <row r="144" spans="3:4" x14ac:dyDescent="0.2">
      <c r="C144">
        <v>575.02499999999998</v>
      </c>
      <c r="D144">
        <v>1.0664529755303191E-3</v>
      </c>
    </row>
    <row r="145" spans="3:4" x14ac:dyDescent="0.2">
      <c r="C145">
        <v>575.20000000000005</v>
      </c>
      <c r="D145">
        <v>9.9548862340854169E-4</v>
      </c>
    </row>
    <row r="146" spans="3:4" x14ac:dyDescent="0.2">
      <c r="C146">
        <v>575.375</v>
      </c>
      <c r="D146">
        <v>9.2953289113833679E-4</v>
      </c>
    </row>
    <row r="147" spans="3:4" x14ac:dyDescent="0.2">
      <c r="C147">
        <v>575.54999999999995</v>
      </c>
      <c r="D147">
        <v>8.6891224714838022E-4</v>
      </c>
    </row>
    <row r="148" spans="3:4" x14ac:dyDescent="0.2">
      <c r="C148">
        <v>575.72500000000002</v>
      </c>
      <c r="D148">
        <v>8.1389973698577632E-4</v>
      </c>
    </row>
    <row r="149" spans="3:4" x14ac:dyDescent="0.2">
      <c r="C149">
        <v>575.9</v>
      </c>
      <c r="D149">
        <v>7.6471710088687713E-4</v>
      </c>
    </row>
    <row r="150" spans="3:4" x14ac:dyDescent="0.2">
      <c r="C150">
        <v>576.07500000000005</v>
      </c>
      <c r="D150">
        <v>7.2153778013899948E-4</v>
      </c>
    </row>
    <row r="151" spans="3:4" x14ac:dyDescent="0.2">
      <c r="C151">
        <v>576.25</v>
      </c>
      <c r="D151">
        <v>6.8449064687509532E-4</v>
      </c>
    </row>
    <row r="152" spans="3:4" x14ac:dyDescent="0.2">
      <c r="C152">
        <v>576.42499999999995</v>
      </c>
      <c r="D152">
        <v>6.5366428417655391E-4</v>
      </c>
    </row>
    <row r="153" spans="3:4" x14ac:dyDescent="0.2">
      <c r="C153">
        <v>576.6</v>
      </c>
      <c r="D153">
        <v>6.2911164119730479E-4</v>
      </c>
    </row>
    <row r="154" spans="3:4" x14ac:dyDescent="0.2">
      <c r="C154">
        <v>576.77499999999998</v>
      </c>
      <c r="D154">
        <v>6.1085489094335943E-4</v>
      </c>
    </row>
    <row r="155" spans="3:4" x14ac:dyDescent="0.2">
      <c r="C155">
        <v>576.95000000000005</v>
      </c>
      <c r="D155">
        <v>5.9889032571314854E-4</v>
      </c>
    </row>
    <row r="156" spans="3:4" x14ac:dyDescent="0.2">
      <c r="C156">
        <v>577.125</v>
      </c>
      <c r="D156">
        <v>5.9319313630918648E-4</v>
      </c>
    </row>
    <row r="157" spans="3:4" x14ac:dyDescent="0.2">
      <c r="C157">
        <v>577.29999999999995</v>
      </c>
      <c r="D157">
        <v>5.9372193521992978E-4</v>
      </c>
    </row>
    <row r="158" spans="3:4" x14ac:dyDescent="0.2">
      <c r="C158">
        <v>577.47500000000002</v>
      </c>
      <c r="D158">
        <v>6.0042290029959971E-4</v>
      </c>
    </row>
    <row r="159" spans="3:4" x14ac:dyDescent="0.2">
      <c r="C159">
        <v>577.65</v>
      </c>
      <c r="D159">
        <v>6.1323343333491496E-4</v>
      </c>
    </row>
    <row r="160" spans="3:4" x14ac:dyDescent="0.2">
      <c r="C160">
        <v>577.82500000000005</v>
      </c>
      <c r="D160">
        <v>6.3208524664393174E-4</v>
      </c>
    </row>
    <row r="161" spans="3:4" x14ac:dyDescent="0.2">
      <c r="C161">
        <v>578</v>
      </c>
      <c r="D161">
        <v>6.5690680995044207E-4</v>
      </c>
    </row>
    <row r="162" spans="3:4" x14ac:dyDescent="0.2">
      <c r="C162">
        <v>578.17499999999995</v>
      </c>
      <c r="D162">
        <v>6.876251087671539E-4</v>
      </c>
    </row>
    <row r="163" spans="3:4" x14ac:dyDescent="0.2">
      <c r="C163">
        <v>578.35</v>
      </c>
      <c r="D163">
        <v>7.2416668405326482E-4</v>
      </c>
    </row>
    <row r="164" spans="3:4" x14ac:dyDescent="0.2">
      <c r="C164">
        <v>578.52499999999998</v>
      </c>
      <c r="D164">
        <v>7.6645794074336419E-4</v>
      </c>
    </row>
    <row r="165" spans="3:4" x14ac:dyDescent="0.2">
      <c r="C165">
        <v>578.70000000000005</v>
      </c>
      <c r="D165">
        <v>8.1442472972143671E-4</v>
      </c>
    </row>
    <row r="166" spans="3:4" x14ac:dyDescent="0.2">
      <c r="C166">
        <v>578.875</v>
      </c>
      <c r="D166">
        <v>8.6799122386023138E-4</v>
      </c>
    </row>
    <row r="167" spans="3:4" x14ac:dyDescent="0.2">
      <c r="C167">
        <v>579.04999999999995</v>
      </c>
      <c r="D167">
        <v>9.2707812385080083E-4</v>
      </c>
    </row>
    <row r="168" spans="3:4" x14ac:dyDescent="0.2">
      <c r="C168">
        <v>579.22500000000002</v>
      </c>
      <c r="D168">
        <v>9.9160024372704639E-4</v>
      </c>
    </row>
    <row r="169" spans="3:4" x14ac:dyDescent="0.2">
      <c r="C169">
        <v>579.4</v>
      </c>
      <c r="D169">
        <v>1.0614635392895467E-3</v>
      </c>
    </row>
    <row r="170" spans="3:4" x14ac:dyDescent="0.2">
      <c r="C170">
        <v>579.57500000000005</v>
      </c>
      <c r="D170">
        <v>1.1365616550813771E-3</v>
      </c>
    </row>
    <row r="171" spans="3:4" x14ac:dyDescent="0.2">
      <c r="C171">
        <v>579.75</v>
      </c>
      <c r="D171">
        <v>1.2167720771714976E-3</v>
      </c>
    </row>
    <row r="172" spans="3:4" x14ac:dyDescent="0.2">
      <c r="C172">
        <v>579.92499999999995</v>
      </c>
      <c r="D172">
        <v>1.3019519897292068E-3</v>
      </c>
    </row>
    <row r="173" spans="3:4" x14ac:dyDescent="0.2">
      <c r="C173">
        <v>580.1</v>
      </c>
      <c r="D173">
        <v>1.3919339431272609E-3</v>
      </c>
    </row>
    <row r="174" spans="3:4" x14ac:dyDescent="0.2">
      <c r="C174">
        <v>580.27499999999998</v>
      </c>
      <c r="D174">
        <v>1.4865214499496151E-3</v>
      </c>
    </row>
    <row r="175" spans="3:4" x14ac:dyDescent="0.2">
      <c r="C175">
        <v>580.45000000000005</v>
      </c>
      <c r="D175">
        <v>1.5854703226670084E-3</v>
      </c>
    </row>
    <row r="176" spans="3:4" x14ac:dyDescent="0.2">
      <c r="C176">
        <v>580.625</v>
      </c>
      <c r="D176">
        <v>1.6885452872660194E-3</v>
      </c>
    </row>
    <row r="177" spans="3:4" x14ac:dyDescent="0.2">
      <c r="C177">
        <v>580.79999999999995</v>
      </c>
      <c r="D177">
        <v>1.7954187789370709E-3</v>
      </c>
    </row>
    <row r="178" spans="3:4" x14ac:dyDescent="0.2">
      <c r="C178">
        <v>580.97500000000002</v>
      </c>
      <c r="D178">
        <v>1.9057373091990804E-3</v>
      </c>
    </row>
    <row r="179" spans="3:4" x14ac:dyDescent="0.2">
      <c r="C179">
        <v>581.15</v>
      </c>
      <c r="D179">
        <v>2.0190996919752925E-3</v>
      </c>
    </row>
    <row r="180" spans="3:4" x14ac:dyDescent="0.2">
      <c r="C180">
        <v>581.32500000000005</v>
      </c>
      <c r="D180">
        <v>2.135054938453008E-3</v>
      </c>
    </row>
    <row r="181" spans="3:4" x14ac:dyDescent="0.2">
      <c r="C181">
        <v>581.5</v>
      </c>
      <c r="D181">
        <v>2.2531009839387825E-3</v>
      </c>
    </row>
    <row r="182" spans="3:4" x14ac:dyDescent="0.2">
      <c r="C182">
        <v>581.67499999999995</v>
      </c>
      <c r="D182">
        <v>2.3726843582473262E-3</v>
      </c>
    </row>
    <row r="183" spans="3:4" x14ac:dyDescent="0.2">
      <c r="C183">
        <v>581.85</v>
      </c>
      <c r="D183">
        <v>2.493200896560062E-3</v>
      </c>
    </row>
    <row r="184" spans="3:4" x14ac:dyDescent="0.2">
      <c r="C184">
        <v>582.02499999999998</v>
      </c>
      <c r="D184">
        <v>2.6139975694224053E-3</v>
      </c>
    </row>
    <row r="185" spans="3:4" x14ac:dyDescent="0.2">
      <c r="C185">
        <v>582.20000000000005</v>
      </c>
      <c r="D185">
        <v>2.7343754887214442E-3</v>
      </c>
    </row>
    <row r="186" spans="3:4" x14ac:dyDescent="0.2">
      <c r="C186">
        <v>582.375</v>
      </c>
      <c r="D186">
        <v>2.8535941213628574E-3</v>
      </c>
    </row>
    <row r="187" spans="3:4" x14ac:dyDescent="0.2">
      <c r="C187">
        <v>582.54999999999995</v>
      </c>
      <c r="D187">
        <v>2.9708767143823379E-3</v>
      </c>
    </row>
    <row r="188" spans="3:4" x14ac:dyDescent="0.2">
      <c r="C188">
        <v>582.72500000000002</v>
      </c>
      <c r="D188">
        <v>3.0854169049510448E-3</v>
      </c>
    </row>
    <row r="189" spans="3:4" x14ac:dyDescent="0.2">
      <c r="C189">
        <v>582.9</v>
      </c>
      <c r="D189">
        <v>3.1963864569168987E-3</v>
      </c>
    </row>
    <row r="190" spans="3:4" x14ac:dyDescent="0.2">
      <c r="C190">
        <v>583.07500000000005</v>
      </c>
      <c r="D190">
        <v>3.3029440330218044E-3</v>
      </c>
    </row>
    <row r="191" spans="3:4" x14ac:dyDescent="0.2">
      <c r="C191">
        <v>583.25</v>
      </c>
      <c r="D191">
        <v>3.4042448797252066E-3</v>
      </c>
    </row>
    <row r="192" spans="3:4" x14ac:dyDescent="0.2">
      <c r="C192">
        <v>583.42499999999995</v>
      </c>
      <c r="D192">
        <v>3.499451270706003E-3</v>
      </c>
    </row>
    <row r="193" spans="3:4" x14ac:dyDescent="0.2">
      <c r="C193">
        <v>583.6</v>
      </c>
      <c r="D193">
        <v>3.5877435266795485E-3</v>
      </c>
    </row>
    <row r="194" spans="3:4" x14ac:dyDescent="0.2">
      <c r="C194">
        <v>583.77499999999998</v>
      </c>
      <c r="D194">
        <v>3.6683314042464505E-3</v>
      </c>
    </row>
    <row r="195" spans="3:4" x14ac:dyDescent="0.2">
      <c r="C195">
        <v>583.95000000000005</v>
      </c>
      <c r="D195">
        <v>3.740465626099111E-3</v>
      </c>
    </row>
    <row r="196" spans="3:4" x14ac:dyDescent="0.2">
      <c r="C196">
        <v>584.125</v>
      </c>
      <c r="D196">
        <v>3.8034493099736865E-3</v>
      </c>
    </row>
    <row r="197" spans="3:4" x14ac:dyDescent="0.2">
      <c r="C197">
        <v>584.29999999999995</v>
      </c>
      <c r="D197">
        <v>3.8566490450311136E-3</v>
      </c>
    </row>
    <row r="198" spans="3:4" x14ac:dyDescent="0.2">
      <c r="C198">
        <v>584.47500000000002</v>
      </c>
      <c r="D198">
        <v>3.8995053624589528E-3</v>
      </c>
    </row>
    <row r="199" spans="3:4" x14ac:dyDescent="0.2">
      <c r="C199">
        <v>584.65</v>
      </c>
      <c r="D199">
        <v>3.9315423523839533E-3</v>
      </c>
    </row>
    <row r="200" spans="3:4" x14ac:dyDescent="0.2">
      <c r="C200">
        <v>584.82500000000005</v>
      </c>
      <c r="D200">
        <v>3.9523761917867085E-3</v>
      </c>
    </row>
    <row r="201" spans="3:4" x14ac:dyDescent="0.2">
      <c r="C201">
        <v>585</v>
      </c>
      <c r="D201">
        <v>3.9617093034425739E-3</v>
      </c>
    </row>
    <row r="202" spans="3:4" x14ac:dyDescent="0.2">
      <c r="C202">
        <v>585.17499999999995</v>
      </c>
      <c r="D202">
        <v>3.9593918361788358E-3</v>
      </c>
    </row>
    <row r="203" spans="3:4" x14ac:dyDescent="0.2">
      <c r="C203">
        <v>585.35</v>
      </c>
      <c r="D203">
        <v>3.94533597384936E-3</v>
      </c>
    </row>
    <row r="204" spans="3:4" x14ac:dyDescent="0.2">
      <c r="C204">
        <v>585.52499999999998</v>
      </c>
      <c r="D204">
        <v>3.9195830219460647E-3</v>
      </c>
    </row>
    <row r="205" spans="3:4" x14ac:dyDescent="0.2">
      <c r="C205">
        <v>585.70000000000005</v>
      </c>
      <c r="D205">
        <v>3.8822861281932615E-3</v>
      </c>
    </row>
    <row r="206" spans="3:4" x14ac:dyDescent="0.2">
      <c r="C206">
        <v>585.875</v>
      </c>
      <c r="D206">
        <v>3.8337088836183108E-3</v>
      </c>
    </row>
    <row r="207" spans="3:4" x14ac:dyDescent="0.2">
      <c r="C207">
        <v>586.04999999999995</v>
      </c>
      <c r="D207">
        <v>3.7742220573190781E-3</v>
      </c>
    </row>
    <row r="208" spans="3:4" x14ac:dyDescent="0.2">
      <c r="C208">
        <v>586.22500000000002</v>
      </c>
      <c r="D208">
        <v>3.7042985253316167E-3</v>
      </c>
    </row>
    <row r="209" spans="3:4" x14ac:dyDescent="0.2">
      <c r="C209">
        <v>586.4</v>
      </c>
      <c r="D209">
        <v>3.6245064982699257E-3</v>
      </c>
    </row>
    <row r="210" spans="3:4" x14ac:dyDescent="0.2">
      <c r="C210">
        <v>586.57500000000005</v>
      </c>
      <c r="D210">
        <v>3.5355011937083353E-3</v>
      </c>
    </row>
    <row r="211" spans="3:4" x14ac:dyDescent="0.2">
      <c r="C211">
        <v>586.75</v>
      </c>
      <c r="D211">
        <v>3.4380348981671656E-3</v>
      </c>
    </row>
    <row r="212" spans="3:4" x14ac:dyDescent="0.2">
      <c r="C212">
        <v>586.92499999999995</v>
      </c>
      <c r="D212">
        <v>3.332872576620178E-3</v>
      </c>
    </row>
    <row r="213" spans="3:4" x14ac:dyDescent="0.2">
      <c r="C213">
        <v>587.1</v>
      </c>
      <c r="D213">
        <v>3.220883577135172E-3</v>
      </c>
    </row>
    <row r="214" spans="3:4" x14ac:dyDescent="0.2">
      <c r="C214">
        <v>587.27499999999998</v>
      </c>
      <c r="D214">
        <v>3.1029641440555016E-3</v>
      </c>
    </row>
    <row r="215" spans="3:4" x14ac:dyDescent="0.2">
      <c r="C215">
        <v>587.45000000000005</v>
      </c>
      <c r="D215">
        <v>2.9800400138908331E-3</v>
      </c>
    </row>
    <row r="216" spans="3:4" x14ac:dyDescent="0.2">
      <c r="C216">
        <v>587.625</v>
      </c>
      <c r="D216">
        <v>2.8530534838563056E-3</v>
      </c>
    </row>
    <row r="217" spans="3:4" x14ac:dyDescent="0.2">
      <c r="C217">
        <v>587.79999999999995</v>
      </c>
      <c r="D217">
        <v>2.7229506290459781E-3</v>
      </c>
    </row>
    <row r="218" spans="3:4" x14ac:dyDescent="0.2">
      <c r="C218">
        <v>587.97500000000002</v>
      </c>
      <c r="D218">
        <v>2.5906689229417143E-3</v>
      </c>
    </row>
    <row r="219" spans="3:4" x14ac:dyDescent="0.2">
      <c r="C219">
        <v>588.15</v>
      </c>
      <c r="D219">
        <v>2.4571254973175163E-3</v>
      </c>
    </row>
    <row r="220" spans="3:4" x14ac:dyDescent="0.2">
      <c r="C220">
        <v>588.32500000000005</v>
      </c>
      <c r="D220">
        <v>2.3232062531641142E-3</v>
      </c>
    </row>
    <row r="221" spans="3:4" x14ac:dyDescent="0.2">
      <c r="C221">
        <v>588.5</v>
      </c>
      <c r="D221">
        <v>2.1897560050284869E-3</v>
      </c>
    </row>
    <row r="222" spans="3:4" x14ac:dyDescent="0.2">
      <c r="C222">
        <v>588.67499999999995</v>
      </c>
      <c r="D222">
        <v>2.0575698082504071E-3</v>
      </c>
    </row>
    <row r="223" spans="3:4" x14ac:dyDescent="0.2">
      <c r="C223">
        <v>588.85</v>
      </c>
      <c r="D223">
        <v>1.9273855832001555E-3</v>
      </c>
    </row>
    <row r="224" spans="3:4" x14ac:dyDescent="0.2">
      <c r="C224">
        <v>589.02499999999998</v>
      </c>
      <c r="D224">
        <v>1.7998781139869488E-3</v>
      </c>
    </row>
    <row r="225" spans="3:4" x14ac:dyDescent="0.2">
      <c r="C225">
        <v>589.20000000000005</v>
      </c>
      <c r="D225">
        <v>1.6756544624307291E-3</v>
      </c>
    </row>
    <row r="226" spans="3:4" x14ac:dyDescent="0.2">
      <c r="C226">
        <v>589.375</v>
      </c>
      <c r="D226">
        <v>1.5552508025065141E-3</v>
      </c>
    </row>
    <row r="227" spans="3:4" x14ac:dyDescent="0.2">
      <c r="C227">
        <v>589.54999999999995</v>
      </c>
      <c r="D227">
        <v>1.4391477956242763E-3</v>
      </c>
    </row>
    <row r="228" spans="3:4" x14ac:dyDescent="0.2">
      <c r="C228">
        <v>589.72500000000002</v>
      </c>
      <c r="D228">
        <v>1.3277063750818301E-3</v>
      </c>
    </row>
    <row r="229" spans="3:4" x14ac:dyDescent="0.2">
      <c r="C229">
        <v>589.9</v>
      </c>
      <c r="D229">
        <v>1.2212582688003652E-3</v>
      </c>
    </row>
    <row r="230" spans="3:4" x14ac:dyDescent="0.2">
      <c r="C230">
        <v>590.07500000000005</v>
      </c>
      <c r="D230">
        <v>1.1200515693125419E-3</v>
      </c>
    </row>
    <row r="231" spans="3:4" x14ac:dyDescent="0.2">
      <c r="C231">
        <v>590.25</v>
      </c>
      <c r="D231">
        <v>1.0242670607021869E-3</v>
      </c>
    </row>
    <row r="232" spans="3:4" x14ac:dyDescent="0.2">
      <c r="C232">
        <v>590.42499999999995</v>
      </c>
      <c r="D232">
        <v>9.3402207243755667E-4</v>
      </c>
    </row>
    <row r="233" spans="3:4" x14ac:dyDescent="0.2">
      <c r="C233">
        <v>590.6</v>
      </c>
      <c r="D233">
        <v>8.4937506476771374E-4</v>
      </c>
    </row>
    <row r="234" spans="3:4" x14ac:dyDescent="0.2">
      <c r="C234">
        <v>590.77499999999998</v>
      </c>
      <c r="D234">
        <v>7.7033079551569732E-4</v>
      </c>
    </row>
    <row r="235" spans="3:4" x14ac:dyDescent="0.2">
      <c r="C235">
        <v>590.95000000000005</v>
      </c>
      <c r="D235">
        <v>6.9684591881531916E-4</v>
      </c>
    </row>
    <row r="236" spans="3:4" x14ac:dyDescent="0.2">
      <c r="C236">
        <v>591.125</v>
      </c>
      <c r="D236">
        <v>6.2883487091024138E-4</v>
      </c>
    </row>
    <row r="237" spans="3:4" x14ac:dyDescent="0.2">
      <c r="C237">
        <v>591.29999999999995</v>
      </c>
      <c r="D237">
        <v>5.6617590603104775E-4</v>
      </c>
    </row>
    <row r="238" spans="3:4" x14ac:dyDescent="0.2">
      <c r="C238">
        <v>591.47500000000002</v>
      </c>
      <c r="D238">
        <v>5.0871715600951922E-4</v>
      </c>
    </row>
    <row r="239" spans="3:4" x14ac:dyDescent="0.2">
      <c r="C239">
        <v>591.65</v>
      </c>
      <c r="D239">
        <v>4.5628260004628823E-4</v>
      </c>
    </row>
    <row r="240" spans="3:4" x14ac:dyDescent="0.2">
      <c r="C240">
        <v>591.82500000000005</v>
      </c>
      <c r="D240">
        <v>4.0867784529616903E-4</v>
      </c>
    </row>
    <row r="241" spans="3:4" x14ac:dyDescent="0.2">
      <c r="C241">
        <v>592</v>
      </c>
      <c r="D241">
        <v>3.6569563406216294E-4</v>
      </c>
    </row>
    <row r="242" spans="3:4" x14ac:dyDescent="0.2">
      <c r="C242">
        <v>592.17499999999995</v>
      </c>
      <c r="D242">
        <v>3.271210088183789E-4</v>
      </c>
    </row>
    <row r="243" spans="3:4" x14ac:dyDescent="0.2">
      <c r="C243">
        <v>592.35</v>
      </c>
      <c r="D243">
        <v>2.9273608150460681E-4</v>
      </c>
    </row>
    <row r="244" spans="3:4" x14ac:dyDescent="0.2">
      <c r="C244">
        <v>592.52499999999998</v>
      </c>
      <c r="D244">
        <v>2.6232436809769206E-4</v>
      </c>
    </row>
    <row r="245" spans="3:4" x14ac:dyDescent="0.2">
      <c r="C245">
        <v>592.70000000000005</v>
      </c>
      <c r="D245">
        <v>2.3567466300297924E-4</v>
      </c>
    </row>
    <row r="246" spans="3:4" x14ac:dyDescent="0.2">
      <c r="C246">
        <v>592.875</v>
      </c>
      <c r="D246">
        <v>2.1258444003610462E-4</v>
      </c>
    </row>
    <row r="247" spans="3:4" x14ac:dyDescent="0.2">
      <c r="C247">
        <v>593.04999999999995</v>
      </c>
      <c r="D247">
        <v>1.9286277747659298E-4</v>
      </c>
    </row>
    <row r="248" spans="3:4" x14ac:dyDescent="0.2">
      <c r="C248">
        <v>593.22500000000002</v>
      </c>
      <c r="D248">
        <v>1.7633281375238136E-4</v>
      </c>
    </row>
    <row r="249" spans="3:4" x14ac:dyDescent="0.2">
      <c r="C249">
        <v>593.4</v>
      </c>
      <c r="D249">
        <v>1.6283374770820097E-4</v>
      </c>
    </row>
    <row r="250" spans="3:4" x14ac:dyDescent="0.2">
      <c r="C250">
        <v>593.57500000000005</v>
      </c>
      <c r="D250">
        <v>1.5222240314449775E-4</v>
      </c>
    </row>
    <row r="251" spans="3:4" x14ac:dyDescent="0.2">
      <c r="C251">
        <v>593.75</v>
      </c>
      <c r="D251">
        <v>1.4437438146568257E-4</v>
      </c>
    </row>
    <row r="252" spans="3:4" x14ac:dyDescent="0.2">
      <c r="C252">
        <v>593.92499999999995</v>
      </c>
      <c r="D252">
        <v>1.3918482897292027E-4</v>
      </c>
    </row>
    <row r="253" spans="3:4" x14ac:dyDescent="0.2">
      <c r="C253">
        <v>594.1</v>
      </c>
      <c r="D253">
        <v>1.3656884674263884E-4</v>
      </c>
    </row>
    <row r="254" spans="3:4" x14ac:dyDescent="0.2">
      <c r="C254">
        <v>594.27499999999998</v>
      </c>
      <c r="D254">
        <v>1.3646157133504456E-4</v>
      </c>
    </row>
    <row r="255" spans="3:4" x14ac:dyDescent="0.2">
      <c r="C255">
        <v>594.45000000000005</v>
      </c>
      <c r="D255">
        <v>1.3881795398308289E-4</v>
      </c>
    </row>
    <row r="256" spans="3:4" x14ac:dyDescent="0.2">
      <c r="C256">
        <v>594.625</v>
      </c>
      <c r="D256">
        <v>1.4361226463134209E-4</v>
      </c>
    </row>
    <row r="257" spans="3:4" x14ac:dyDescent="0.2">
      <c r="C257">
        <v>594.79999999999995</v>
      </c>
      <c r="D257">
        <v>1.5085390314376515E-4</v>
      </c>
    </row>
    <row r="258" spans="3:4" x14ac:dyDescent="0.2">
      <c r="C258">
        <v>594.97500000000002</v>
      </c>
      <c r="D258">
        <v>1.6052286199826359E-4</v>
      </c>
    </row>
    <row r="259" spans="3:4" x14ac:dyDescent="0.2">
      <c r="C259">
        <v>595.15</v>
      </c>
      <c r="D259">
        <v>1.7266029397572819E-4</v>
      </c>
    </row>
    <row r="260" spans="3:4" x14ac:dyDescent="0.2">
      <c r="C260">
        <v>595.32500000000005</v>
      </c>
      <c r="D260">
        <v>1.8730815766555188E-4</v>
      </c>
    </row>
    <row r="261" spans="3:4" x14ac:dyDescent="0.2">
      <c r="C261">
        <v>595.5</v>
      </c>
      <c r="D261">
        <v>2.0452191996845207E-4</v>
      </c>
    </row>
    <row r="262" spans="3:4" x14ac:dyDescent="0.2">
      <c r="C262">
        <v>595.67499999999995</v>
      </c>
      <c r="D262">
        <v>2.2436885520052145E-4</v>
      </c>
    </row>
    <row r="263" spans="3:4" x14ac:dyDescent="0.2">
      <c r="C263">
        <v>595.85</v>
      </c>
      <c r="D263">
        <v>2.4692620011954541E-4</v>
      </c>
    </row>
    <row r="264" spans="3:4" x14ac:dyDescent="0.2">
      <c r="C264">
        <v>596.02499999999998</v>
      </c>
      <c r="D264">
        <v>2.7227917782769717E-4</v>
      </c>
    </row>
    <row r="265" spans="3:4" x14ac:dyDescent="0.2">
      <c r="C265">
        <v>596.20000000000005</v>
      </c>
      <c r="D265">
        <v>3.0051890323433682E-4</v>
      </c>
    </row>
    <row r="266" spans="3:4" x14ac:dyDescent="0.2">
      <c r="C266">
        <v>596.375</v>
      </c>
      <c r="D266">
        <v>3.3174018296847318E-4</v>
      </c>
    </row>
    <row r="267" spans="3:4" x14ac:dyDescent="0.2">
      <c r="C267">
        <v>596.54999999999995</v>
      </c>
      <c r="D267">
        <v>3.6603922329503402E-4</v>
      </c>
    </row>
    <row r="268" spans="3:4" x14ac:dyDescent="0.2">
      <c r="C268">
        <v>596.72500000000002</v>
      </c>
      <c r="D268">
        <v>4.0351126066892439E-4</v>
      </c>
    </row>
    <row r="269" spans="3:4" x14ac:dyDescent="0.2">
      <c r="C269">
        <v>596.9</v>
      </c>
      <c r="D269">
        <v>4.4424813100110645E-4</v>
      </c>
    </row>
    <row r="270" spans="3:4" x14ac:dyDescent="0.2">
      <c r="C270">
        <v>597.07500000000005</v>
      </c>
      <c r="D270">
        <v>4.8833579543690114E-4</v>
      </c>
    </row>
    <row r="271" spans="3:4" x14ac:dyDescent="0.2">
      <c r="C271">
        <v>597.25</v>
      </c>
      <c r="D271">
        <v>5.3585184237322993E-4</v>
      </c>
    </row>
    <row r="272" spans="3:4" x14ac:dyDescent="0.2">
      <c r="C272">
        <v>597.42499999999995</v>
      </c>
      <c r="D272">
        <v>5.8686298747928926E-4</v>
      </c>
    </row>
    <row r="273" spans="3:4" x14ac:dyDescent="0.2">
      <c r="C273">
        <v>597.6</v>
      </c>
      <c r="D273">
        <v>6.4142259553105242E-4</v>
      </c>
    </row>
    <row r="274" spans="3:4" x14ac:dyDescent="0.2">
      <c r="C274">
        <v>597.77499999999998</v>
      </c>
      <c r="D274">
        <v>6.9956824982957567E-4</v>
      </c>
    </row>
    <row r="275" spans="3:4" x14ac:dyDescent="0.2">
      <c r="C275">
        <v>597.95000000000005</v>
      </c>
      <c r="D275">
        <v>7.6131939674482329E-4</v>
      </c>
    </row>
    <row r="276" spans="3:4" x14ac:dyDescent="0.2">
      <c r="C276">
        <v>598.125</v>
      </c>
      <c r="D276">
        <v>8.2667509441552251E-4</v>
      </c>
    </row>
    <row r="277" spans="3:4" x14ac:dyDescent="0.2">
      <c r="C277">
        <v>598.29999999999995</v>
      </c>
      <c r="D277">
        <v>8.9561189575903405E-4</v>
      </c>
    </row>
    <row r="278" spans="3:4" x14ac:dyDescent="0.2">
      <c r="C278">
        <v>598.47500000000002</v>
      </c>
      <c r="D278">
        <v>9.6808189661796095E-4</v>
      </c>
    </row>
    <row r="279" spans="3:4" x14ac:dyDescent="0.2">
      <c r="C279">
        <v>598.65</v>
      </c>
      <c r="D279">
        <v>1.044010980033551E-3</v>
      </c>
    </row>
    <row r="280" spans="3:4" x14ac:dyDescent="0.2">
      <c r="C280">
        <v>598.82500000000005</v>
      </c>
      <c r="D280">
        <v>1.1232972872327169E-3</v>
      </c>
    </row>
    <row r="281" spans="3:4" x14ac:dyDescent="0.2">
      <c r="C281">
        <v>599</v>
      </c>
      <c r="D281">
        <v>1.205809944907265E-3</v>
      </c>
    </row>
    <row r="282" spans="3:4" x14ac:dyDescent="0.2">
      <c r="C282">
        <v>599.17499999999995</v>
      </c>
      <c r="D282">
        <v>1.2913880767355826E-3</v>
      </c>
    </row>
    <row r="283" spans="3:4" x14ac:dyDescent="0.2">
      <c r="C283">
        <v>599.35</v>
      </c>
      <c r="D283">
        <v>1.3798401248340663E-3</v>
      </c>
    </row>
    <row r="284" spans="3:4" x14ac:dyDescent="0.2">
      <c r="C284">
        <v>599.52499999999998</v>
      </c>
      <c r="D284">
        <v>1.4709274134445992E-3</v>
      </c>
    </row>
    <row r="285" spans="3:4" x14ac:dyDescent="0.2">
      <c r="C285">
        <v>599.70000000000005</v>
      </c>
      <c r="D285">
        <v>1.5644326607973963E-3</v>
      </c>
    </row>
    <row r="286" spans="3:4" x14ac:dyDescent="0.2">
      <c r="C286">
        <v>599.875</v>
      </c>
      <c r="D286">
        <v>1.6600503447707408E-3</v>
      </c>
    </row>
    <row r="287" spans="3:4" x14ac:dyDescent="0.2">
      <c r="C287">
        <v>600.04999999999995</v>
      </c>
      <c r="D287">
        <v>1.7574665655094679E-3</v>
      </c>
    </row>
    <row r="288" spans="3:4" x14ac:dyDescent="0.2">
      <c r="C288">
        <v>600.22500000000002</v>
      </c>
      <c r="D288">
        <v>1.8563386063104829E-3</v>
      </c>
    </row>
    <row r="289" spans="3:4" x14ac:dyDescent="0.2">
      <c r="C289">
        <v>600.4</v>
      </c>
      <c r="D289">
        <v>1.9562964675126876E-3</v>
      </c>
    </row>
    <row r="290" spans="3:4" x14ac:dyDescent="0.2">
      <c r="C290">
        <v>600.57500000000005</v>
      </c>
      <c r="D290">
        <v>2.0569447779767232E-3</v>
      </c>
    </row>
    <row r="291" spans="3:4" x14ac:dyDescent="0.2">
      <c r="C291">
        <v>600.75</v>
      </c>
      <c r="D291">
        <v>2.1578650743606285E-3</v>
      </c>
    </row>
    <row r="292" spans="3:4" x14ac:dyDescent="0.2">
      <c r="C292">
        <v>600.92499999999995</v>
      </c>
      <c r="D292">
        <v>2.2586184327097782E-3</v>
      </c>
    </row>
    <row r="293" spans="3:4" x14ac:dyDescent="0.2">
      <c r="C293">
        <v>601.1</v>
      </c>
      <c r="D293">
        <v>2.3587484312824255E-3</v>
      </c>
    </row>
    <row r="294" spans="3:4" x14ac:dyDescent="0.2">
      <c r="C294">
        <v>601.27499999999998</v>
      </c>
      <c r="D294">
        <v>2.4577844181435118E-3</v>
      </c>
    </row>
    <row r="295" spans="3:4" x14ac:dyDescent="0.2">
      <c r="C295">
        <v>601.45000000000005</v>
      </c>
      <c r="D295">
        <v>2.5552450519724201E-3</v>
      </c>
    </row>
    <row r="296" spans="3:4" x14ac:dyDescent="0.2">
      <c r="C296">
        <v>601.625</v>
      </c>
      <c r="D296">
        <v>2.6506420798403001E-3</v>
      </c>
    </row>
    <row r="297" spans="3:4" x14ac:dyDescent="0.2">
      <c r="C297">
        <v>601.79999999999995</v>
      </c>
      <c r="D297">
        <v>2.7434843115151874E-3</v>
      </c>
    </row>
    <row r="298" spans="3:4" x14ac:dyDescent="0.2">
      <c r="C298">
        <v>601.97500000000002</v>
      </c>
      <c r="D298">
        <v>2.833268367281175E-3</v>
      </c>
    </row>
    <row r="299" spans="3:4" x14ac:dyDescent="0.2">
      <c r="C299">
        <v>602.15</v>
      </c>
      <c r="D299">
        <v>2.9195391971896896E-3</v>
      </c>
    </row>
    <row r="300" spans="3:4" x14ac:dyDescent="0.2">
      <c r="C300">
        <v>602.32500000000005</v>
      </c>
      <c r="D300">
        <v>3.0018248713688713E-3</v>
      </c>
    </row>
    <row r="301" spans="3:4" x14ac:dyDescent="0.2">
      <c r="C301">
        <v>602.5</v>
      </c>
      <c r="D301">
        <v>3.0796294390029746E-3</v>
      </c>
    </row>
    <row r="302" spans="3:4" x14ac:dyDescent="0.2">
      <c r="C302">
        <v>602.67499999999995</v>
      </c>
      <c r="D302">
        <v>3.1525267240873653E-3</v>
      </c>
    </row>
    <row r="303" spans="3:4" x14ac:dyDescent="0.2">
      <c r="C303">
        <v>602.85</v>
      </c>
      <c r="D303">
        <v>3.2200967252582645E-3</v>
      </c>
    </row>
    <row r="304" spans="3:4" x14ac:dyDescent="0.2">
      <c r="C304">
        <v>603.02499999999998</v>
      </c>
      <c r="D304">
        <v>3.2819458467006984E-3</v>
      </c>
    </row>
    <row r="305" spans="3:4" x14ac:dyDescent="0.2">
      <c r="C305">
        <v>603.20000000000005</v>
      </c>
      <c r="D305">
        <v>3.3377107018982208E-3</v>
      </c>
    </row>
    <row r="306" spans="3:4" x14ac:dyDescent="0.2">
      <c r="C306">
        <v>603.375</v>
      </c>
      <c r="D306">
        <v>3.3870616700078932E-3</v>
      </c>
    </row>
    <row r="307" spans="3:4" x14ac:dyDescent="0.2">
      <c r="C307">
        <v>603.54999999999995</v>
      </c>
      <c r="D307">
        <v>3.4297061602029861E-3</v>
      </c>
    </row>
    <row r="308" spans="3:4" x14ac:dyDescent="0.2">
      <c r="C308">
        <v>603.72500000000002</v>
      </c>
      <c r="D308">
        <v>3.4653915428196455E-3</v>
      </c>
    </row>
    <row r="309" spans="3:4" x14ac:dyDescent="0.2">
      <c r="C309">
        <v>603.9</v>
      </c>
      <c r="D309">
        <v>3.4939077102321553E-3</v>
      </c>
    </row>
    <row r="310" spans="3:4" x14ac:dyDescent="0.2">
      <c r="C310">
        <v>604.07500000000005</v>
      </c>
      <c r="D310">
        <v>3.5150892349962177E-3</v>
      </c>
    </row>
    <row r="311" spans="3:4" x14ac:dyDescent="0.2">
      <c r="C311">
        <v>604.25</v>
      </c>
      <c r="D311">
        <v>3.5288170978734199E-3</v>
      </c>
    </row>
    <row r="312" spans="3:4" x14ac:dyDescent="0.2">
      <c r="C312">
        <v>604.42499999999995</v>
      </c>
      <c r="D312">
        <v>3.5350199638102676E-3</v>
      </c>
    </row>
    <row r="313" spans="3:4" x14ac:dyDescent="0.2">
      <c r="C313">
        <v>604.6</v>
      </c>
      <c r="D313">
        <v>3.5336749897096217E-3</v>
      </c>
    </row>
    <row r="314" spans="3:4" x14ac:dyDescent="0.2">
      <c r="C314">
        <v>604.77499999999998</v>
      </c>
      <c r="D314">
        <v>3.524808153823041E-3</v>
      </c>
    </row>
    <row r="315" spans="3:4" x14ac:dyDescent="0.2">
      <c r="C315">
        <v>604.95000000000005</v>
      </c>
      <c r="D315">
        <v>3.508494102722629E-3</v>
      </c>
    </row>
    <row r="316" spans="3:4" x14ac:dyDescent="0.2">
      <c r="C316">
        <v>605.125</v>
      </c>
      <c r="D316">
        <v>3.4848555179968466E-3</v>
      </c>
    </row>
    <row r="317" spans="3:4" x14ac:dyDescent="0.2">
      <c r="C317">
        <v>605.29999999999995</v>
      </c>
      <c r="D317">
        <v>3.454062010969359E-3</v>
      </c>
    </row>
    <row r="318" spans="3:4" x14ac:dyDescent="0.2">
      <c r="C318">
        <v>605.47500000000002</v>
      </c>
      <c r="D318">
        <v>3.4163285597787782E-3</v>
      </c>
    </row>
    <row r="319" spans="3:4" x14ac:dyDescent="0.2">
      <c r="C319">
        <v>605.65</v>
      </c>
      <c r="D319">
        <v>3.3719135089944974E-3</v>
      </c>
    </row>
    <row r="320" spans="3:4" x14ac:dyDescent="0.2">
      <c r="C320">
        <v>605.82500000000005</v>
      </c>
      <c r="D320">
        <v>3.3211161574974455E-3</v>
      </c>
    </row>
    <row r="321" spans="3:4" x14ac:dyDescent="0.2">
      <c r="C321">
        <v>606</v>
      </c>
      <c r="D321">
        <v>3.2642739655464486E-3</v>
      </c>
    </row>
    <row r="322" spans="3:4" x14ac:dyDescent="0.2">
      <c r="C322">
        <v>606.17499999999995</v>
      </c>
      <c r="D322">
        <v>3.2017594167012228E-3</v>
      </c>
    </row>
    <row r="323" spans="3:4" x14ac:dyDescent="0.2">
      <c r="C323">
        <v>606.35</v>
      </c>
      <c r="D323">
        <v>3.1339765745166722E-3</v>
      </c>
    </row>
    <row r="324" spans="3:4" x14ac:dyDescent="0.2">
      <c r="C324">
        <v>606.52499999999998</v>
      </c>
      <c r="D324">
        <v>3.0613573775896638E-3</v>
      </c>
    </row>
    <row r="325" spans="3:4" x14ac:dyDescent="0.2">
      <c r="C325">
        <v>606.70000000000005</v>
      </c>
      <c r="D325">
        <v>2.9843577195744746E-3</v>
      </c>
    </row>
    <row r="326" spans="3:4" x14ac:dyDescent="0.2">
      <c r="C326">
        <v>606.875</v>
      </c>
      <c r="D326">
        <v>2.9034533631390053E-3</v>
      </c>
    </row>
    <row r="327" spans="3:4" x14ac:dyDescent="0.2">
      <c r="C327">
        <v>607.04999999999995</v>
      </c>
      <c r="D327">
        <v>2.819135738464794E-3</v>
      </c>
    </row>
    <row r="328" spans="3:4" x14ac:dyDescent="0.2">
      <c r="C328">
        <v>607.22500000000002</v>
      </c>
      <c r="D328">
        <v>2.7319076777808224E-3</v>
      </c>
    </row>
    <row r="329" spans="3:4" x14ac:dyDescent="0.2">
      <c r="C329">
        <v>607.4</v>
      </c>
      <c r="D329">
        <v>2.6422791375377247E-3</v>
      </c>
    </row>
    <row r="330" spans="3:4" x14ac:dyDescent="0.2">
      <c r="C330">
        <v>607.57500000000005</v>
      </c>
      <c r="D330">
        <v>2.5507629591769434E-3</v>
      </c>
    </row>
    <row r="331" spans="3:4" x14ac:dyDescent="0.2">
      <c r="C331">
        <v>607.75</v>
      </c>
      <c r="D331">
        <v>2.4578707180385431E-3</v>
      </c>
    </row>
    <row r="332" spans="3:4" x14ac:dyDescent="0.2">
      <c r="C332">
        <v>607.92499999999995</v>
      </c>
      <c r="D332">
        <v>2.3641087077973339E-3</v>
      </c>
    </row>
    <row r="333" spans="3:4" x14ac:dyDescent="0.2">
      <c r="C333">
        <v>608.1</v>
      </c>
      <c r="D333">
        <v>2.2699741049678401E-3</v>
      </c>
    </row>
    <row r="334" spans="3:4" x14ac:dyDescent="0.2">
      <c r="C334">
        <v>608.27499999999998</v>
      </c>
      <c r="D334">
        <v>2.1759513545132015E-3</v>
      </c>
    </row>
    <row r="335" spans="3:4" x14ac:dyDescent="0.2">
      <c r="C335">
        <v>608.45000000000005</v>
      </c>
      <c r="D335">
        <v>2.0825088135014718E-3</v>
      </c>
    </row>
    <row r="336" spans="3:4" x14ac:dyDescent="0.2">
      <c r="C336">
        <v>608.625</v>
      </c>
      <c r="D336">
        <v>1.9900956851501153E-3</v>
      </c>
    </row>
    <row r="337" spans="3:4" x14ac:dyDescent="0.2">
      <c r="C337">
        <v>608.79999999999995</v>
      </c>
      <c r="D337">
        <v>1.8991392705634234E-3</v>
      </c>
    </row>
    <row r="338" spans="3:4" x14ac:dyDescent="0.2">
      <c r="C338">
        <v>608.97500000000002</v>
      </c>
      <c r="D338">
        <v>1.8100425601043049E-3</v>
      </c>
    </row>
    <row r="339" spans="3:4" x14ac:dyDescent="0.2">
      <c r="C339">
        <v>609.15</v>
      </c>
      <c r="D339">
        <v>1.7231821807399878E-3</v>
      </c>
    </row>
    <row r="340" spans="3:4" x14ac:dyDescent="0.2">
      <c r="C340">
        <v>609.32500000000005</v>
      </c>
      <c r="D340">
        <v>1.6389067099735642E-3</v>
      </c>
    </row>
    <row r="341" spans="3:4" x14ac:dyDescent="0.2">
      <c r="C341">
        <v>609.5</v>
      </c>
      <c r="D341">
        <v>1.5575353612268189E-3</v>
      </c>
    </row>
    <row r="342" spans="3:4" x14ac:dyDescent="0.2">
      <c r="C342">
        <v>609.67499999999995</v>
      </c>
      <c r="D342">
        <v>1.4793570398741083E-3</v>
      </c>
    </row>
    <row r="343" spans="3:4" x14ac:dyDescent="0.2">
      <c r="C343">
        <v>609.85</v>
      </c>
      <c r="D343">
        <v>1.4046297636570576E-3</v>
      </c>
    </row>
    <row r="344" spans="3:4" x14ac:dyDescent="0.2">
      <c r="C344">
        <v>610.02499999999998</v>
      </c>
      <c r="D344">
        <v>1.3335804360221934E-3</v>
      </c>
    </row>
    <row r="345" spans="3:4" x14ac:dyDescent="0.2">
      <c r="C345">
        <v>610.20000000000005</v>
      </c>
      <c r="D345">
        <v>1.266404956115714E-3</v>
      </c>
    </row>
    <row r="346" spans="3:4" x14ac:dyDescent="0.2">
      <c r="C346">
        <v>610.375</v>
      </c>
      <c r="D346">
        <v>1.2032686448207534E-3</v>
      </c>
    </row>
    <row r="347" spans="3:4" x14ac:dyDescent="0.2">
      <c r="C347">
        <v>610.54999999999995</v>
      </c>
      <c r="D347">
        <v>1.1443069623954286E-3</v>
      </c>
    </row>
    <row r="348" spans="3:4" x14ac:dyDescent="0.2">
      <c r="C348">
        <v>610.72500000000002</v>
      </c>
      <c r="D348">
        <v>1.0896264900289155E-3</v>
      </c>
    </row>
    <row r="349" spans="3:4" x14ac:dyDescent="0.2">
      <c r="C349">
        <v>610.9</v>
      </c>
      <c r="D349">
        <v>1.0393228622142365E-3</v>
      </c>
    </row>
    <row r="350" spans="3:4" x14ac:dyDescent="0.2">
      <c r="C350">
        <v>611.07500000000005</v>
      </c>
      <c r="D350">
        <v>9.9342068383967939E-4</v>
      </c>
    </row>
    <row r="351" spans="3:4" x14ac:dyDescent="0.2">
      <c r="C351">
        <v>611.25</v>
      </c>
      <c r="D351">
        <v>9.5196093684738674E-4</v>
      </c>
    </row>
    <row r="352" spans="3:4" x14ac:dyDescent="0.2">
      <c r="C352">
        <v>611.42499999999995</v>
      </c>
      <c r="D352">
        <v>9.1494914407596456E-4</v>
      </c>
    </row>
    <row r="353" spans="3:4" x14ac:dyDescent="0.2">
      <c r="C353">
        <v>611.6</v>
      </c>
      <c r="D353">
        <v>8.8236982089433941E-4</v>
      </c>
    </row>
    <row r="354" spans="3:4" x14ac:dyDescent="0.2">
      <c r="C354">
        <v>611.77499999999998</v>
      </c>
      <c r="D354">
        <v>8.5418838646499182E-4</v>
      </c>
    </row>
    <row r="355" spans="3:4" x14ac:dyDescent="0.2">
      <c r="C355">
        <v>611.95000000000005</v>
      </c>
      <c r="D355">
        <v>8.3035311401040857E-4</v>
      </c>
    </row>
    <row r="356" spans="3:4" x14ac:dyDescent="0.2">
      <c r="C356">
        <v>612.125</v>
      </c>
      <c r="D356">
        <v>8.1079709023734736E-4</v>
      </c>
    </row>
    <row r="357" spans="3:4" x14ac:dyDescent="0.2">
      <c r="C357">
        <v>612.29999999999995</v>
      </c>
      <c r="D357">
        <v>7.9544015630467711E-4</v>
      </c>
    </row>
    <row r="358" spans="3:4" x14ac:dyDescent="0.2">
      <c r="C358">
        <v>612.47500000000002</v>
      </c>
      <c r="D358">
        <v>7.8419080533800292E-4</v>
      </c>
    </row>
    <row r="359" spans="3:4" x14ac:dyDescent="0.2">
      <c r="C359">
        <v>612.65</v>
      </c>
      <c r="D359">
        <v>7.7694801441932995E-4</v>
      </c>
    </row>
    <row r="360" spans="3:4" x14ac:dyDescent="0.2">
      <c r="C360">
        <v>612.82500000000005</v>
      </c>
      <c r="D360">
        <v>7.7360299213691209E-4</v>
      </c>
    </row>
    <row r="361" spans="3:4" x14ac:dyDescent="0.2">
      <c r="C361">
        <v>613</v>
      </c>
      <c r="D361">
        <v>7.7404082608869662E-4</v>
      </c>
    </row>
    <row r="362" spans="3:4" x14ac:dyDescent="0.2">
      <c r="C362">
        <v>613.17499999999995</v>
      </c>
      <c r="D362">
        <v>7.7814201811294398E-4</v>
      </c>
    </row>
    <row r="363" spans="3:4" x14ac:dyDescent="0.2">
      <c r="C363">
        <v>613.35</v>
      </c>
      <c r="D363">
        <v>7.8578389839548059E-4</v>
      </c>
    </row>
    <row r="364" spans="3:4" x14ac:dyDescent="0.2">
      <c r="C364">
        <v>613.52499999999998</v>
      </c>
      <c r="D364">
        <v>7.9684191289996239E-4</v>
      </c>
    </row>
    <row r="365" spans="3:4" x14ac:dyDescent="0.2">
      <c r="C365">
        <v>613.70000000000005</v>
      </c>
      <c r="D365">
        <v>8.1119078171711068E-4</v>
      </c>
    </row>
    <row r="366" spans="3:4" x14ac:dyDescent="0.2">
      <c r="C366">
        <v>613.875</v>
      </c>
      <c r="D366">
        <v>8.2870552886670835E-4</v>
      </c>
    </row>
    <row r="367" spans="3:4" x14ac:dyDescent="0.2">
      <c r="C367">
        <v>614.04999999999995</v>
      </c>
      <c r="D367">
        <v>8.492623867560722E-4</v>
      </c>
    </row>
    <row r="368" spans="3:4" x14ac:dyDescent="0.2">
      <c r="C368">
        <v>614.22500000000002</v>
      </c>
      <c r="D368">
        <v>8.7273958084902012E-4</v>
      </c>
    </row>
    <row r="369" spans="3:4" x14ac:dyDescent="0.2">
      <c r="C369">
        <v>614.4</v>
      </c>
      <c r="D369">
        <v>8.9901800208859396E-4</v>
      </c>
    </row>
    <row r="370" spans="3:4" x14ac:dyDescent="0.2">
      <c r="C370">
        <v>614.57500000000005</v>
      </c>
      <c r="D370">
        <v>9.2798177620912283E-4</v>
      </c>
    </row>
    <row r="371" spans="3:4" x14ac:dyDescent="0.2">
      <c r="C371">
        <v>614.75</v>
      </c>
      <c r="D371">
        <v>9.5951874024078384E-4</v>
      </c>
    </row>
    <row r="372" spans="3:4" x14ac:dyDescent="0.2">
      <c r="C372">
        <v>614.92499999999995</v>
      </c>
      <c r="D372">
        <v>9.9352083723603106E-4</v>
      </c>
    </row>
    <row r="373" spans="3:4" x14ac:dyDescent="0.2">
      <c r="C373">
        <v>615.1</v>
      </c>
      <c r="D373">
        <v>1.0298844405181593E-3</v>
      </c>
    </row>
    <row r="374" spans="3:4" x14ac:dyDescent="0.2">
      <c r="C374">
        <v>615.27499999999998</v>
      </c>
      <c r="D374">
        <v>1.0685106185693118E-3</v>
      </c>
    </row>
    <row r="375" spans="3:4" x14ac:dyDescent="0.2">
      <c r="C375">
        <v>615.45000000000005</v>
      </c>
      <c r="D375">
        <v>1.1093053510433132E-3</v>
      </c>
    </row>
    <row r="376" spans="3:4" x14ac:dyDescent="0.2">
      <c r="C376">
        <v>615.625</v>
      </c>
      <c r="D376">
        <v>1.1521797053232398E-3</v>
      </c>
    </row>
    <row r="377" spans="3:4" x14ac:dyDescent="0.2">
      <c r="C377">
        <v>615.79999999999995</v>
      </c>
      <c r="D377">
        <v>1.1970499815733083E-3</v>
      </c>
    </row>
    <row r="378" spans="3:4" x14ac:dyDescent="0.2">
      <c r="C378">
        <v>615.97500000000002</v>
      </c>
      <c r="D378">
        <v>1.243837832389611E-3</v>
      </c>
    </row>
    <row r="379" spans="3:4" x14ac:dyDescent="0.2">
      <c r="C379">
        <v>616.15</v>
      </c>
      <c r="D379">
        <v>1.29247036098469E-3</v>
      </c>
    </row>
    <row r="380" spans="3:4" x14ac:dyDescent="0.2">
      <c r="C380">
        <v>616.32500000000005</v>
      </c>
      <c r="D380">
        <v>1.3428801993993979E-3</v>
      </c>
    </row>
    <row r="381" spans="3:4" x14ac:dyDescent="0.2">
      <c r="C381">
        <v>616.5</v>
      </c>
      <c r="D381">
        <v>1.395005565587462E-3</v>
      </c>
    </row>
    <row r="382" spans="3:4" x14ac:dyDescent="0.2">
      <c r="C382">
        <v>616.67499999999995</v>
      </c>
      <c r="D382">
        <v>1.4487902954439698E-3</v>
      </c>
    </row>
    <row r="383" spans="3:4" x14ac:dyDescent="0.2">
      <c r="C383">
        <v>616.85</v>
      </c>
      <c r="D383">
        <v>1.504183843028585E-3</v>
      </c>
    </row>
    <row r="384" spans="3:4" x14ac:dyDescent="0.2">
      <c r="C384">
        <v>617.02499999999998</v>
      </c>
      <c r="D384">
        <v>1.5611412394694894E-3</v>
      </c>
    </row>
    <row r="385" spans="3:4" x14ac:dyDescent="0.2">
      <c r="C385">
        <v>617.20000000000005</v>
      </c>
      <c r="D385">
        <v>1.6196229984246232E-3</v>
      </c>
    </row>
    <row r="386" spans="3:4" x14ac:dyDescent="0.2">
      <c r="C386">
        <v>617.375</v>
      </c>
      <c r="D386">
        <v>1.6795949536322935E-3</v>
      </c>
    </row>
    <row r="387" spans="3:4" x14ac:dyDescent="0.2">
      <c r="C387">
        <v>617.54999999999995</v>
      </c>
      <c r="D387">
        <v>1.7410280121226782E-3</v>
      </c>
    </row>
    <row r="388" spans="3:4" x14ac:dyDescent="0.2">
      <c r="C388">
        <v>617.72500000000002</v>
      </c>
      <c r="D388">
        <v>1.8038978051932422E-3</v>
      </c>
    </row>
    <row r="389" spans="3:4" x14ac:dyDescent="0.2">
      <c r="C389">
        <v>617.9</v>
      </c>
      <c r="D389">
        <v>1.8681842183955692E-3</v>
      </c>
    </row>
    <row r="390" spans="3:4" x14ac:dyDescent="0.2">
      <c r="C390">
        <v>618.07500000000005</v>
      </c>
      <c r="D390">
        <v>1.9338707816415343E-3</v>
      </c>
    </row>
    <row r="391" spans="3:4" x14ac:dyDescent="0.2">
      <c r="C391">
        <v>618.25</v>
      </c>
      <c r="D391">
        <v>2.0009439012098275E-3</v>
      </c>
    </row>
    <row r="392" spans="3:4" x14ac:dyDescent="0.2">
      <c r="C392">
        <v>618.42499999999995</v>
      </c>
      <c r="D392">
        <v>2.0693919170065825E-3</v>
      </c>
    </row>
    <row r="393" spans="3:4" x14ac:dyDescent="0.2">
      <c r="C393">
        <v>618.6</v>
      </c>
      <c r="D393">
        <v>2.1392039709593625E-3</v>
      </c>
    </row>
    <row r="394" spans="3:4" x14ac:dyDescent="0.2">
      <c r="C394">
        <v>618.77499999999998</v>
      </c>
      <c r="D394">
        <v>2.2103686759463079E-3</v>
      </c>
    </row>
    <row r="395" spans="3:4" x14ac:dyDescent="0.2">
      <c r="C395">
        <v>618.95000000000005</v>
      </c>
      <c r="D395">
        <v>2.2828725791824243E-3</v>
      </c>
    </row>
    <row r="396" spans="3:4" x14ac:dyDescent="0.2">
      <c r="C396">
        <v>619.125</v>
      </c>
      <c r="D396">
        <v>2.3566984194735973E-3</v>
      </c>
    </row>
    <row r="397" spans="3:4" x14ac:dyDescent="0.2">
      <c r="C397">
        <v>619.29999999999995</v>
      </c>
      <c r="D397">
        <v>2.4318231841445413E-3</v>
      </c>
    </row>
    <row r="398" spans="3:4" x14ac:dyDescent="0.2">
      <c r="C398">
        <v>619.47500000000002</v>
      </c>
      <c r="D398">
        <v>2.50820163367256E-3</v>
      </c>
    </row>
    <row r="399" spans="3:4" x14ac:dyDescent="0.2">
      <c r="C399">
        <v>619.65</v>
      </c>
      <c r="D399">
        <v>2.5858245823818403E-3</v>
      </c>
    </row>
    <row r="400" spans="3:4" x14ac:dyDescent="0.2">
      <c r="C400">
        <v>619.82500000000005</v>
      </c>
      <c r="D400">
        <v>2.6646201112665822E-3</v>
      </c>
    </row>
    <row r="401" spans="3:4" x14ac:dyDescent="0.2">
      <c r="C401">
        <v>620</v>
      </c>
      <c r="D401">
        <v>2.7445195299769043E-3</v>
      </c>
    </row>
    <row r="402" spans="3:4" x14ac:dyDescent="0.2">
      <c r="C402">
        <v>620.17499999999995</v>
      </c>
      <c r="D402">
        <v>2.8254363846104604E-3</v>
      </c>
    </row>
    <row r="403" spans="3:4" x14ac:dyDescent="0.2">
      <c r="C403">
        <v>620.35</v>
      </c>
      <c r="D403">
        <v>2.9072638757803703E-3</v>
      </c>
    </row>
    <row r="404" spans="3:4" x14ac:dyDescent="0.2">
      <c r="C404">
        <v>620.52499999999998</v>
      </c>
      <c r="D404">
        <v>2.9898723378397715E-3</v>
      </c>
    </row>
    <row r="405" spans="3:4" x14ac:dyDescent="0.2">
      <c r="C405">
        <v>620.70000000000005</v>
      </c>
      <c r="D405">
        <v>3.073106847511661E-3</v>
      </c>
    </row>
    <row r="406" spans="3:4" x14ac:dyDescent="0.2">
      <c r="C406">
        <v>620.875</v>
      </c>
      <c r="D406">
        <v>3.1567850352746491E-3</v>
      </c>
    </row>
    <row r="407" spans="3:4" x14ac:dyDescent="0.2">
      <c r="C407">
        <v>621.04999999999995</v>
      </c>
      <c r="D407">
        <v>3.2406951763178831E-3</v>
      </c>
    </row>
    <row r="408" spans="3:4" x14ac:dyDescent="0.2">
      <c r="C408">
        <v>621.22500000000002</v>
      </c>
      <c r="D408">
        <v>3.3245946393973707E-3</v>
      </c>
    </row>
    <row r="409" spans="3:4" x14ac:dyDescent="0.2">
      <c r="C409">
        <v>621.4</v>
      </c>
      <c r="D409">
        <v>3.4082087712580633E-3</v>
      </c>
    </row>
    <row r="410" spans="3:4" x14ac:dyDescent="0.2">
      <c r="C410">
        <v>621.57500000000005</v>
      </c>
      <c r="D410">
        <v>3.4912302912248031E-3</v>
      </c>
    </row>
    <row r="411" spans="3:4" x14ac:dyDescent="0.2">
      <c r="C411">
        <v>621.75</v>
      </c>
      <c r="D411">
        <v>3.5733192649773158E-3</v>
      </c>
    </row>
    <row r="412" spans="3:4" x14ac:dyDescent="0.2">
      <c r="C412">
        <v>621.92499999999995</v>
      </c>
      <c r="D412">
        <v>3.6541037183614364E-3</v>
      </c>
    </row>
    <row r="413" spans="3:4" x14ac:dyDescent="0.2">
      <c r="C413">
        <v>622.1</v>
      </c>
      <c r="D413">
        <v>3.7331809413719478E-3</v>
      </c>
    </row>
    <row r="414" spans="3:4" x14ac:dyDescent="0.2">
      <c r="C414">
        <v>622.27499999999998</v>
      </c>
      <c r="D414">
        <v>3.8101195193079506E-3</v>
      </c>
    </row>
    <row r="415" spans="3:4" x14ac:dyDescent="0.2">
      <c r="C415">
        <v>622.45000000000005</v>
      </c>
      <c r="D415">
        <v>3.884449233296857E-3</v>
      </c>
    </row>
    <row r="416" spans="3:4" x14ac:dyDescent="0.2">
      <c r="C416">
        <v>622.625</v>
      </c>
      <c r="D416">
        <v>3.9557189939428009E-3</v>
      </c>
    </row>
    <row r="417" spans="3:4" x14ac:dyDescent="0.2">
      <c r="C417">
        <v>622.79999999999995</v>
      </c>
      <c r="D417">
        <v>4.0234145648175047E-3</v>
      </c>
    </row>
    <row r="418" spans="3:4" x14ac:dyDescent="0.2">
      <c r="C418">
        <v>622.97500000000002</v>
      </c>
      <c r="D418">
        <v>4.0870250845735324E-3</v>
      </c>
    </row>
    <row r="419" spans="3:4" x14ac:dyDescent="0.2">
      <c r="C419">
        <v>623.15</v>
      </c>
      <c r="D419">
        <v>4.1460321524344384E-3</v>
      </c>
    </row>
    <row r="420" spans="3:4" x14ac:dyDescent="0.2">
      <c r="C420">
        <v>623.32500000000005</v>
      </c>
      <c r="D420">
        <v>4.1999160386358651E-3</v>
      </c>
    </row>
    <row r="421" spans="3:4" x14ac:dyDescent="0.2">
      <c r="C421">
        <v>623.5</v>
      </c>
      <c r="D421">
        <v>4.2481623779405146E-3</v>
      </c>
    </row>
    <row r="422" spans="3:4" x14ac:dyDescent="0.2">
      <c r="C422">
        <v>623.67499999999995</v>
      </c>
      <c r="D422">
        <v>4.2902692356407215E-3</v>
      </c>
    </row>
    <row r="423" spans="3:4" x14ac:dyDescent="0.2">
      <c r="C423">
        <v>623.85</v>
      </c>
      <c r="D423">
        <v>4.3257544199035262E-3</v>
      </c>
    </row>
    <row r="424" spans="3:4" x14ac:dyDescent="0.2">
      <c r="C424">
        <v>624.02499999999998</v>
      </c>
      <c r="D424">
        <v>4.3541629014613456E-3</v>
      </c>
    </row>
    <row r="425" spans="3:4" x14ac:dyDescent="0.2">
      <c r="C425">
        <v>624.20000000000005</v>
      </c>
      <c r="D425">
        <v>4.3750741920321043E-3</v>
      </c>
    </row>
    <row r="426" spans="3:4" x14ac:dyDescent="0.2">
      <c r="C426">
        <v>624.375</v>
      </c>
      <c r="D426">
        <v>4.3881095269110758E-3</v>
      </c>
    </row>
    <row r="427" spans="3:4" x14ac:dyDescent="0.2">
      <c r="C427">
        <v>624.54999999999995</v>
      </c>
      <c r="D427">
        <v>4.3929386952502444E-3</v>
      </c>
    </row>
    <row r="428" spans="3:4" x14ac:dyDescent="0.2">
      <c r="C428">
        <v>624.72500000000002</v>
      </c>
      <c r="D428">
        <v>4.3892863638381038E-3</v>
      </c>
    </row>
    <row r="429" spans="3:4" x14ac:dyDescent="0.2">
      <c r="C429">
        <v>624.9</v>
      </c>
      <c r="D429">
        <v>4.3769377467916875E-3</v>
      </c>
    </row>
    <row r="430" spans="3:4" x14ac:dyDescent="0.2">
      <c r="C430">
        <v>625.07500000000005</v>
      </c>
      <c r="D430">
        <v>4.3557434844018307E-3</v>
      </c>
    </row>
    <row r="431" spans="3:4" x14ac:dyDescent="0.2">
      <c r="C431">
        <v>625.25</v>
      </c>
      <c r="D431">
        <v>4.3256236092195409E-3</v>
      </c>
    </row>
    <row r="432" spans="3:4" x14ac:dyDescent="0.2">
      <c r="C432">
        <v>625.42499999999995</v>
      </c>
      <c r="D432">
        <v>4.2865704959791874E-3</v>
      </c>
    </row>
    <row r="433" spans="3:4" x14ac:dyDescent="0.2">
      <c r="C433">
        <v>625.6</v>
      </c>
      <c r="D433">
        <v>4.2386507136377401E-3</v>
      </c>
    </row>
    <row r="434" spans="3:4" x14ac:dyDescent="0.2">
      <c r="C434">
        <v>625.77499999999998</v>
      </c>
      <c r="D434">
        <v>4.1820057220652573E-3</v>
      </c>
    </row>
    <row r="435" spans="3:4" x14ac:dyDescent="0.2">
      <c r="C435">
        <v>625.95000000000005</v>
      </c>
      <c r="D435">
        <v>4.1168513820532427E-3</v>
      </c>
    </row>
    <row r="436" spans="3:4" x14ac:dyDescent="0.2">
      <c r="C436">
        <v>626.125</v>
      </c>
      <c r="D436">
        <v>4.0434762745492113E-3</v>
      </c>
    </row>
    <row r="437" spans="3:4" x14ac:dyDescent="0.2">
      <c r="C437">
        <v>626.29999999999995</v>
      </c>
      <c r="D437">
        <v>3.9622388525619515E-3</v>
      </c>
    </row>
    <row r="438" spans="3:4" x14ac:dyDescent="0.2">
      <c r="C438">
        <v>626.47500000000002</v>
      </c>
      <c r="D438">
        <v>3.8735634761962756E-3</v>
      </c>
    </row>
    <row r="439" spans="3:4" x14ac:dyDescent="0.2">
      <c r="C439">
        <v>626.65</v>
      </c>
      <c r="D439">
        <v>3.7779354069538977E-3</v>
      </c>
    </row>
    <row r="440" spans="3:4" x14ac:dyDescent="0.2">
      <c r="C440">
        <v>626.82500000000005</v>
      </c>
      <c r="D440">
        <v>3.6758948610217407E-3</v>
      </c>
    </row>
    <row r="441" spans="3:4" x14ac:dyDescent="0.2">
      <c r="C441">
        <v>627</v>
      </c>
      <c r="D441">
        <v>3.568030242074827E-3</v>
      </c>
    </row>
    <row r="442" spans="3:4" x14ac:dyDescent="0.2">
      <c r="C442">
        <v>627.17499999999995</v>
      </c>
      <c r="D442">
        <v>3.4549706915504921E-3</v>
      </c>
    </row>
    <row r="443" spans="3:4" x14ac:dyDescent="0.2">
      <c r="C443">
        <v>627.35</v>
      </c>
      <c r="D443">
        <v>3.3373781079452697E-3</v>
      </c>
    </row>
    <row r="444" spans="3:4" x14ac:dyDescent="0.2">
      <c r="C444">
        <v>627.52499999999998</v>
      </c>
      <c r="D444">
        <v>3.2159387960956063E-3</v>
      </c>
    </row>
    <row r="445" spans="3:4" x14ac:dyDescent="0.2">
      <c r="C445">
        <v>627.70000000000005</v>
      </c>
      <c r="D445">
        <v>3.0913549124418458E-3</v>
      </c>
    </row>
    <row r="446" spans="3:4" x14ac:dyDescent="0.2">
      <c r="C446">
        <v>627.875</v>
      </c>
      <c r="D446">
        <v>2.9643358728960552E-3</v>
      </c>
    </row>
    <row r="447" spans="3:4" x14ac:dyDescent="0.2">
      <c r="C447">
        <v>628.04999999999995</v>
      </c>
      <c r="D447">
        <v>2.8355898862265586E-3</v>
      </c>
    </row>
    <row r="448" spans="3:4" x14ac:dyDescent="0.2">
      <c r="C448">
        <v>628.22500000000002</v>
      </c>
      <c r="D448">
        <v>2.7058157680874529E-3</v>
      </c>
    </row>
    <row r="449" spans="3:4" x14ac:dyDescent="0.2">
      <c r="C449">
        <v>628.4</v>
      </c>
      <c r="D449">
        <v>2.5756951793055134E-3</v>
      </c>
    </row>
    <row r="450" spans="3:4" x14ac:dyDescent="0.2">
      <c r="C450">
        <v>628.57500000000005</v>
      </c>
      <c r="D450">
        <v>2.4458854172686151E-3</v>
      </c>
    </row>
    <row r="451" spans="3:4" x14ac:dyDescent="0.2">
      <c r="C451">
        <v>628.75</v>
      </c>
      <c r="D451">
        <v>2.3170128717956554E-3</v>
      </c>
    </row>
    <row r="452" spans="3:4" x14ac:dyDescent="0.2">
      <c r="C452">
        <v>628.92499999999995</v>
      </c>
      <c r="D452">
        <v>2.189667237317245E-3</v>
      </c>
    </row>
    <row r="453" spans="3:4" x14ac:dyDescent="0.2">
      <c r="C453">
        <v>629.1</v>
      </c>
      <c r="D453">
        <v>2.0643965522348768E-3</v>
      </c>
    </row>
    <row r="454" spans="3:4" x14ac:dyDescent="0.2">
      <c r="C454">
        <v>629.27499999999998</v>
      </c>
      <c r="D454">
        <v>1.9417031146095139E-3</v>
      </c>
    </row>
    <row r="455" spans="3:4" x14ac:dyDescent="0.2">
      <c r="C455">
        <v>629.45000000000005</v>
      </c>
      <c r="D455">
        <v>1.8220403015312293E-3</v>
      </c>
    </row>
    <row r="456" spans="3:4" x14ac:dyDescent="0.2">
      <c r="C456">
        <v>629.625</v>
      </c>
      <c r="D456">
        <v>1.7058102982676709E-3</v>
      </c>
    </row>
    <row r="457" spans="3:4" x14ac:dyDescent="0.2">
      <c r="C457">
        <v>629.79999999999995</v>
      </c>
      <c r="D457">
        <v>1.5933627231455182E-3</v>
      </c>
    </row>
    <row r="458" spans="3:4" x14ac:dyDescent="0.2">
      <c r="C458">
        <v>629.97500000000002</v>
      </c>
      <c r="D458">
        <v>1.4850112987064366E-3</v>
      </c>
    </row>
    <row r="459" spans="3:4" x14ac:dyDescent="0.2">
      <c r="C459">
        <v>630.15</v>
      </c>
      <c r="D459">
        <v>1.3809700493754096E-3</v>
      </c>
    </row>
    <row r="460" spans="3:4" x14ac:dyDescent="0.2">
      <c r="C460">
        <v>630.32500000000005</v>
      </c>
      <c r="D460">
        <v>1.2814447474828097E-3</v>
      </c>
    </row>
    <row r="461" spans="3:4" x14ac:dyDescent="0.2">
      <c r="C461">
        <v>630.5</v>
      </c>
      <c r="D461">
        <v>1.1865777192305769E-3</v>
      </c>
    </row>
    <row r="462" spans="3:4" x14ac:dyDescent="0.2">
      <c r="C462">
        <v>630.67499999999995</v>
      </c>
      <c r="D462">
        <v>1.0964636813361698E-3</v>
      </c>
    </row>
    <row r="463" spans="3:4" x14ac:dyDescent="0.2">
      <c r="C463">
        <v>630.85</v>
      </c>
      <c r="D463">
        <v>1.0111525793966493E-3</v>
      </c>
    </row>
    <row r="464" spans="3:4" x14ac:dyDescent="0.2">
      <c r="C464">
        <v>631.02499999999998</v>
      </c>
      <c r="D464">
        <v>9.3065283916164785E-4</v>
      </c>
    </row>
    <row r="465" spans="3:4" x14ac:dyDescent="0.2">
      <c r="C465">
        <v>631.20000000000005</v>
      </c>
      <c r="D465">
        <v>8.5493493754264238E-4</v>
      </c>
    </row>
    <row r="466" spans="3:4" x14ac:dyDescent="0.2">
      <c r="C466">
        <v>631.375</v>
      </c>
      <c r="D466">
        <v>7.8393520185209551E-4</v>
      </c>
    </row>
    <row r="467" spans="3:4" x14ac:dyDescent="0.2">
      <c r="C467">
        <v>631.54999999999995</v>
      </c>
      <c r="D467">
        <v>7.175597495362151E-4</v>
      </c>
    </row>
    <row r="468" spans="3:4" x14ac:dyDescent="0.2">
      <c r="C468">
        <v>631.72500000000002</v>
      </c>
      <c r="D468">
        <v>6.5568848624755446E-4</v>
      </c>
    </row>
    <row r="469" spans="3:4" x14ac:dyDescent="0.2">
      <c r="C469">
        <v>631.9</v>
      </c>
      <c r="D469">
        <v>5.9817908715818996E-4</v>
      </c>
    </row>
    <row r="470" spans="3:4" x14ac:dyDescent="0.2">
      <c r="C470">
        <v>632.07500000000005</v>
      </c>
      <c r="D470">
        <v>5.4487089460418731E-4</v>
      </c>
    </row>
    <row r="471" spans="3:4" x14ac:dyDescent="0.2">
      <c r="C471">
        <v>632.25</v>
      </c>
      <c r="D471">
        <v>4.9558867413254909E-4</v>
      </c>
    </row>
    <row r="472" spans="3:4" x14ac:dyDescent="0.2">
      <c r="C472">
        <v>632.42499999999995</v>
      </c>
      <c r="D472">
        <v>4.5014618045568713E-4</v>
      </c>
    </row>
    <row r="473" spans="3:4" x14ac:dyDescent="0.2">
      <c r="C473">
        <v>632.6</v>
      </c>
      <c r="D473">
        <v>4.0834949440171853E-4</v>
      </c>
    </row>
    <row r="474" spans="3:4" x14ac:dyDescent="0.2">
      <c r="C474">
        <v>632.77499999999998</v>
      </c>
      <c r="D474">
        <v>3.7000010139205176E-4</v>
      </c>
    </row>
    <row r="475" spans="3:4" x14ac:dyDescent="0.2">
      <c r="C475">
        <v>632.95000000000005</v>
      </c>
      <c r="D475">
        <v>3.3489769103937315E-4</v>
      </c>
    </row>
    <row r="476" spans="3:4" x14ac:dyDescent="0.2">
      <c r="C476">
        <v>633.125</v>
      </c>
      <c r="D476">
        <v>3.0284266593178503E-4</v>
      </c>
    </row>
    <row r="477" spans="3:4" x14ac:dyDescent="0.2">
      <c r="C477">
        <v>633.29999999999995</v>
      </c>
      <c r="D477">
        <v>2.7363835538505969E-4</v>
      </c>
    </row>
    <row r="478" spans="3:4" x14ac:dyDescent="0.2">
      <c r="C478">
        <v>633.47500000000002</v>
      </c>
      <c r="D478">
        <v>2.4709293678746897E-4</v>
      </c>
    </row>
    <row r="479" spans="3:4" x14ac:dyDescent="0.2">
      <c r="C479">
        <v>633.65</v>
      </c>
      <c r="D479">
        <v>2.2302107304439047E-4</v>
      </c>
    </row>
    <row r="480" spans="3:4" x14ac:dyDescent="0.2">
      <c r="C480">
        <v>633.82500000000005</v>
      </c>
      <c r="D480">
        <v>2.0124527951359162E-4</v>
      </c>
    </row>
    <row r="481" spans="3:4" x14ac:dyDescent="0.2">
      <c r="C481">
        <v>634</v>
      </c>
      <c r="D481">
        <v>1.8159703769847697E-4</v>
      </c>
    </row>
    <row r="482" spans="3:4" x14ac:dyDescent="0.2">
      <c r="C482">
        <v>634.17499999999995</v>
      </c>
      <c r="D482">
        <v>1.6391767585677169E-4</v>
      </c>
    </row>
    <row r="483" spans="3:4" x14ac:dyDescent="0.2">
      <c r="C483">
        <v>634.35</v>
      </c>
      <c r="D483">
        <v>1.4807636135322265E-4</v>
      </c>
    </row>
    <row r="484" spans="3:4" x14ac:dyDescent="0.2">
      <c r="C484">
        <v>634.52499999999998</v>
      </c>
      <c r="D484">
        <v>1.3390597864044386E-4</v>
      </c>
    </row>
    <row r="485" spans="3:4" x14ac:dyDescent="0.2">
      <c r="C485">
        <v>634.70000000000005</v>
      </c>
      <c r="D485">
        <v>1.2129452053909846E-4</v>
      </c>
    </row>
    <row r="486" spans="3:4" x14ac:dyDescent="0.2">
      <c r="C486">
        <v>634.875</v>
      </c>
      <c r="D486">
        <v>1.1012792521966228E-4</v>
      </c>
    </row>
    <row r="487" spans="3:4" x14ac:dyDescent="0.2">
      <c r="C487">
        <v>635.04999999999995</v>
      </c>
      <c r="D487">
        <v>1.0030374432214582E-4</v>
      </c>
    </row>
    <row r="488" spans="3:4" x14ac:dyDescent="0.2">
      <c r="C488">
        <v>635.22500000000002</v>
      </c>
      <c r="D488">
        <v>9.1731114966050941E-5</v>
      </c>
    </row>
    <row r="489" spans="3:4" x14ac:dyDescent="0.2">
      <c r="C489">
        <v>635.4</v>
      </c>
      <c r="D489">
        <v>8.4330654596970339E-5</v>
      </c>
    </row>
    <row r="490" spans="3:4" x14ac:dyDescent="0.2">
      <c r="C490">
        <v>635.57500000000005</v>
      </c>
      <c r="D490">
        <v>7.8034295732185287E-5</v>
      </c>
    </row>
    <row r="491" spans="3:4" x14ac:dyDescent="0.2">
      <c r="C491">
        <v>635.75</v>
      </c>
      <c r="D491">
        <v>7.2785075379239297E-5</v>
      </c>
    </row>
    <row r="492" spans="3:4" x14ac:dyDescent="0.2">
      <c r="C492">
        <v>635.92499999999995</v>
      </c>
      <c r="D492">
        <v>6.8536891500129546E-5</v>
      </c>
    </row>
    <row r="493" spans="3:4" x14ac:dyDescent="0.2">
      <c r="C493">
        <v>636.1</v>
      </c>
      <c r="D493">
        <v>6.5254236454081815E-5</v>
      </c>
    </row>
    <row r="494" spans="3:4" x14ac:dyDescent="0.2">
      <c r="C494">
        <v>636.27499999999998</v>
      </c>
      <c r="D494">
        <v>6.2911914937382552E-5</v>
      </c>
    </row>
    <row r="495" spans="3:4" x14ac:dyDescent="0.2">
      <c r="C495">
        <v>636.45000000000005</v>
      </c>
      <c r="D495">
        <v>6.1494751605409222E-5</v>
      </c>
    </row>
    <row r="496" spans="3:4" x14ac:dyDescent="0.2">
      <c r="C496">
        <v>636.625</v>
      </c>
      <c r="D496">
        <v>6.0997291356129007E-5</v>
      </c>
    </row>
    <row r="497" spans="3:4" x14ac:dyDescent="0.2">
      <c r="C497">
        <v>636.79999999999995</v>
      </c>
      <c r="D497">
        <v>6.1423493214149167E-5</v>
      </c>
    </row>
    <row r="498" spans="3:4" x14ac:dyDescent="0.2">
      <c r="C498">
        <v>636.97500000000002</v>
      </c>
      <c r="D498">
        <v>6.2786416911155899E-5</v>
      </c>
    </row>
    <row r="499" spans="3:4" x14ac:dyDescent="0.2">
      <c r="C499">
        <v>637.15</v>
      </c>
      <c r="D499">
        <v>6.5107899636369197E-5</v>
      </c>
    </row>
    <row r="500" spans="3:4" x14ac:dyDescent="0.2">
      <c r="C500">
        <v>637.32500000000005</v>
      </c>
      <c r="D500">
        <v>6.8418219048441801E-5</v>
      </c>
    </row>
    <row r="501" spans="3:4" x14ac:dyDescent="0.2">
      <c r="C501">
        <v>637.5</v>
      </c>
      <c r="D501">
        <v>7.2755737511673277E-5</v>
      </c>
    </row>
    <row r="502" spans="3:4" x14ac:dyDescent="0.2">
      <c r="C502">
        <v>637.67499999999995</v>
      </c>
      <c r="D502">
        <v>7.8166521654424677E-5</v>
      </c>
    </row>
    <row r="503" spans="3:4" x14ac:dyDescent="0.2">
      <c r="C503">
        <v>637.85</v>
      </c>
      <c r="D503">
        <v>8.4703930752000258E-5</v>
      </c>
    </row>
    <row r="504" spans="3:4" x14ac:dyDescent="0.2">
      <c r="C504">
        <v>638.02499999999998</v>
      </c>
      <c r="D504">
        <v>9.2428167113233723E-5</v>
      </c>
    </row>
    <row r="505" spans="3:4" x14ac:dyDescent="0.2">
      <c r="C505">
        <v>638.20000000000005</v>
      </c>
      <c r="D505">
        <v>1.0140578159945647E-4</v>
      </c>
    </row>
    <row r="506" spans="3:4" x14ac:dyDescent="0.2">
      <c r="C506">
        <v>638.375</v>
      </c>
      <c r="D506">
        <v>1.1170912762336951E-4</v>
      </c>
    </row>
    <row r="507" spans="3:4" x14ac:dyDescent="0.2">
      <c r="C507">
        <v>638.54999999999995</v>
      </c>
      <c r="D507">
        <v>1.2341575745858401E-4</v>
      </c>
    </row>
    <row r="508" spans="3:4" x14ac:dyDescent="0.2">
      <c r="C508">
        <v>638.72500000000002</v>
      </c>
      <c r="D508">
        <v>1.3660775542848378E-4</v>
      </c>
    </row>
    <row r="509" spans="3:4" x14ac:dyDescent="0.2">
      <c r="C509">
        <v>638.9</v>
      </c>
      <c r="D509">
        <v>1.5137100352456687E-4</v>
      </c>
    </row>
    <row r="510" spans="3:4" x14ac:dyDescent="0.2">
      <c r="C510">
        <v>639.07500000000005</v>
      </c>
      <c r="D510">
        <v>1.6779437621332612E-4</v>
      </c>
    </row>
    <row r="511" spans="3:4" x14ac:dyDescent="0.2">
      <c r="C511">
        <v>639.25</v>
      </c>
      <c r="D511">
        <v>1.8596886260711928E-4</v>
      </c>
    </row>
    <row r="512" spans="3:4" x14ac:dyDescent="0.2">
      <c r="C512">
        <v>639.42499999999995</v>
      </c>
      <c r="D512">
        <v>2.0598661577581108E-4</v>
      </c>
    </row>
    <row r="513" spans="3:4" x14ac:dyDescent="0.2">
      <c r="C513">
        <v>639.6</v>
      </c>
      <c r="D513">
        <v>2.2793993073204946E-4</v>
      </c>
    </row>
    <row r="514" spans="3:4" x14ac:dyDescent="0.2">
      <c r="C514">
        <v>639.77499999999998</v>
      </c>
      <c r="D514">
        <v>2.5192015450300174E-4</v>
      </c>
    </row>
    <row r="515" spans="3:4" x14ac:dyDescent="0.2">
      <c r="C515">
        <v>639.95000000000005</v>
      </c>
      <c r="D515">
        <v>2.7801653366679214E-4</v>
      </c>
    </row>
    <row r="516" spans="3:4" x14ac:dyDescent="0.2">
      <c r="C516">
        <v>640.125</v>
      </c>
      <c r="D516">
        <v>3.0631500674080484E-4</v>
      </c>
    </row>
    <row r="517" spans="3:4" x14ac:dyDescent="0.2">
      <c r="C517">
        <v>640.29999999999995</v>
      </c>
      <c r="D517">
        <v>3.3689695081801763E-4</v>
      </c>
    </row>
    <row r="518" spans="3:4" x14ac:dyDescent="0.2">
      <c r="C518">
        <v>640.47500000000002</v>
      </c>
      <c r="D518">
        <v>3.6982528280716663E-4</v>
      </c>
    </row>
    <row r="519" spans="3:4" x14ac:dyDescent="0.2">
      <c r="C519">
        <v>640.65</v>
      </c>
      <c r="D519">
        <v>4.0519672376527246E-4</v>
      </c>
    </row>
    <row r="520" spans="3:4" x14ac:dyDescent="0.2">
      <c r="C520">
        <v>640.82500000000005</v>
      </c>
      <c r="D520">
        <v>4.4305467705824185E-4</v>
      </c>
    </row>
    <row r="521" spans="3:4" x14ac:dyDescent="0.2">
      <c r="C521">
        <v>641</v>
      </c>
      <c r="D521">
        <v>4.8344943549756227E-4</v>
      </c>
    </row>
    <row r="522" spans="3:4" x14ac:dyDescent="0.2">
      <c r="C522">
        <v>641.17499999999995</v>
      </c>
      <c r="D522">
        <v>5.26420197187045E-4</v>
      </c>
    </row>
    <row r="523" spans="3:4" x14ac:dyDescent="0.2">
      <c r="C523">
        <v>641.35</v>
      </c>
      <c r="D523">
        <v>5.7199384293243145E-4</v>
      </c>
    </row>
    <row r="524" spans="3:4" x14ac:dyDescent="0.2">
      <c r="C524">
        <v>641.52499999999998</v>
      </c>
      <c r="D524">
        <v>6.2018377756546076E-4</v>
      </c>
    </row>
    <row r="525" spans="3:4" x14ac:dyDescent="0.2">
      <c r="C525">
        <v>641.70000000000005</v>
      </c>
      <c r="D525">
        <v>6.7098885488396307E-4</v>
      </c>
    </row>
    <row r="526" spans="3:4" x14ac:dyDescent="0.2">
      <c r="C526">
        <v>641.875</v>
      </c>
      <c r="D526">
        <v>7.2439240564751268E-4</v>
      </c>
    </row>
    <row r="527" spans="3:4" x14ac:dyDescent="0.2">
      <c r="C527">
        <v>642.04999999999995</v>
      </c>
      <c r="D527">
        <v>7.8036138738234791E-4</v>
      </c>
    </row>
    <row r="528" spans="3:4" x14ac:dyDescent="0.2">
      <c r="C528">
        <v>642.22500000000002</v>
      </c>
      <c r="D528">
        <v>8.3884567362316057E-4</v>
      </c>
    </row>
    <row r="529" spans="3:4" x14ac:dyDescent="0.2">
      <c r="C529">
        <v>642.4</v>
      </c>
      <c r="D529">
        <v>8.9977749866075574E-4</v>
      </c>
    </row>
    <row r="530" spans="3:4" x14ac:dyDescent="0.2">
      <c r="C530">
        <v>642.57500000000005</v>
      </c>
      <c r="D530">
        <v>9.6307107188376936E-4</v>
      </c>
    </row>
    <row r="531" spans="3:4" x14ac:dyDescent="0.2">
      <c r="C531">
        <v>642.75</v>
      </c>
      <c r="D531">
        <v>1.0286223734258836E-3</v>
      </c>
    </row>
    <row r="532" spans="3:4" x14ac:dyDescent="0.2">
      <c r="C532">
        <v>642.92499999999995</v>
      </c>
      <c r="D532">
        <v>1.096328015670624E-3</v>
      </c>
    </row>
    <row r="533" spans="3:4" x14ac:dyDescent="0.2">
      <c r="C533">
        <v>643.1</v>
      </c>
      <c r="D533">
        <v>1.1660132898581848E-3</v>
      </c>
    </row>
    <row r="534" spans="3:4" x14ac:dyDescent="0.2">
      <c r="C534">
        <v>643.27499999999998</v>
      </c>
      <c r="D534">
        <v>1.2375362690761032E-3</v>
      </c>
    </row>
    <row r="535" spans="3:4" x14ac:dyDescent="0.2">
      <c r="C535">
        <v>643.45000000000005</v>
      </c>
      <c r="D535">
        <v>1.3107219383356123E-3</v>
      </c>
    </row>
    <row r="536" spans="3:4" x14ac:dyDescent="0.2">
      <c r="C536">
        <v>643.625</v>
      </c>
      <c r="D536">
        <v>1.3853789682856006E-3</v>
      </c>
    </row>
    <row r="537" spans="3:4" x14ac:dyDescent="0.2">
      <c r="C537">
        <v>643.79999999999995</v>
      </c>
      <c r="D537">
        <v>1.4613006762598598E-3</v>
      </c>
    </row>
    <row r="538" spans="3:4" x14ac:dyDescent="0.2">
      <c r="C538">
        <v>643.97500000000002</v>
      </c>
      <c r="D538">
        <v>1.5382520199920737E-3</v>
      </c>
    </row>
    <row r="539" spans="3:4" x14ac:dyDescent="0.2">
      <c r="C539">
        <v>644.15</v>
      </c>
      <c r="D539">
        <v>1.6160299571182618E-3</v>
      </c>
    </row>
    <row r="540" spans="3:4" x14ac:dyDescent="0.2">
      <c r="C540">
        <v>644.32500000000005</v>
      </c>
      <c r="D540">
        <v>1.694372128615776E-3</v>
      </c>
    </row>
    <row r="541" spans="3:4" x14ac:dyDescent="0.2">
      <c r="C541">
        <v>644.5</v>
      </c>
      <c r="D541">
        <v>1.7730233877483667E-3</v>
      </c>
    </row>
    <row r="542" spans="3:4" x14ac:dyDescent="0.2">
      <c r="C542">
        <v>644.67499999999995</v>
      </c>
      <c r="D542">
        <v>1.851720326310434E-3</v>
      </c>
    </row>
    <row r="543" spans="3:4" x14ac:dyDescent="0.2">
      <c r="C543">
        <v>644.85</v>
      </c>
      <c r="D543">
        <v>1.9301930194236649E-3</v>
      </c>
    </row>
    <row r="544" spans="3:4" x14ac:dyDescent="0.2">
      <c r="C544">
        <v>645.02499999999998</v>
      </c>
      <c r="D544">
        <v>2.0081668232942154E-3</v>
      </c>
    </row>
    <row r="545" spans="3:4" x14ac:dyDescent="0.2">
      <c r="C545">
        <v>645.20000000000005</v>
      </c>
      <c r="D545">
        <v>2.0853642008160141E-3</v>
      </c>
    </row>
    <row r="546" spans="3:4" x14ac:dyDescent="0.2">
      <c r="C546">
        <v>645.375</v>
      </c>
      <c r="D546">
        <v>2.1615065500594126E-3</v>
      </c>
    </row>
    <row r="547" spans="3:4" x14ac:dyDescent="0.2">
      <c r="C547">
        <v>645.54999999999995</v>
      </c>
      <c r="D547">
        <v>2.2363160114554788E-3</v>
      </c>
    </row>
    <row r="548" spans="3:4" x14ac:dyDescent="0.2">
      <c r="C548">
        <v>645.72500000000002</v>
      </c>
      <c r="D548">
        <v>2.3095172308432704E-3</v>
      </c>
    </row>
    <row r="549" spans="3:4" x14ac:dyDescent="0.2">
      <c r="C549">
        <v>645.9</v>
      </c>
      <c r="D549">
        <v>2.3808390574598676E-3</v>
      </c>
    </row>
    <row r="550" spans="3:4" x14ac:dyDescent="0.2">
      <c r="C550">
        <v>646.07500000000005</v>
      </c>
      <c r="D550">
        <v>2.4500161583550116E-3</v>
      </c>
    </row>
    <row r="551" spans="3:4" x14ac:dyDescent="0.2">
      <c r="C551">
        <v>646.25</v>
      </c>
      <c r="D551">
        <v>2.5167905335280916E-3</v>
      </c>
    </row>
    <row r="552" spans="3:4" x14ac:dyDescent="0.2">
      <c r="C552">
        <v>646.42499999999995</v>
      </c>
      <c r="D552">
        <v>2.5809129192297603E-3</v>
      </c>
    </row>
    <row r="553" spans="3:4" x14ac:dyDescent="0.2">
      <c r="C553">
        <v>646.6</v>
      </c>
      <c r="D553">
        <v>2.6421440702318515E-3</v>
      </c>
    </row>
    <row r="554" spans="3:4" x14ac:dyDescent="0.2">
      <c r="C554">
        <v>646.77499999999998</v>
      </c>
      <c r="D554">
        <v>2.7002559153459478E-3</v>
      </c>
    </row>
    <row r="555" spans="3:4" x14ac:dyDescent="0.2">
      <c r="C555">
        <v>646.95000000000005</v>
      </c>
      <c r="D555">
        <v>2.7550325839415255E-3</v>
      </c>
    </row>
    <row r="556" spans="3:4" x14ac:dyDescent="0.2">
      <c r="C556">
        <v>647.125</v>
      </c>
      <c r="D556">
        <v>2.8062564319087067E-3</v>
      </c>
    </row>
    <row r="557" spans="3:4" x14ac:dyDescent="0.2">
      <c r="C557">
        <v>647.29999999999995</v>
      </c>
      <c r="D557">
        <v>2.8537703931898772E-3</v>
      </c>
    </row>
    <row r="558" spans="3:4" x14ac:dyDescent="0.2">
      <c r="C558">
        <v>647.47500000000002</v>
      </c>
      <c r="D558">
        <v>2.897382862668987E-3</v>
      </c>
    </row>
    <row r="559" spans="3:4" x14ac:dyDescent="0.2">
      <c r="C559">
        <v>647.65</v>
      </c>
      <c r="D559">
        <v>2.9369345950579604E-3</v>
      </c>
    </row>
    <row r="560" spans="3:4" x14ac:dyDescent="0.2">
      <c r="C560">
        <v>647.82500000000005</v>
      </c>
      <c r="D560">
        <v>2.9722818787499255E-3</v>
      </c>
    </row>
    <row r="561" spans="3:4" x14ac:dyDescent="0.2">
      <c r="C561">
        <v>648</v>
      </c>
      <c r="D561">
        <v>3.0032969075320893E-3</v>
      </c>
    </row>
    <row r="562" spans="3:4" x14ac:dyDescent="0.2">
      <c r="C562">
        <v>648.17499999999995</v>
      </c>
      <c r="D562">
        <v>3.0298680817910698E-3</v>
      </c>
    </row>
    <row r="563" spans="3:4" x14ac:dyDescent="0.2">
      <c r="C563">
        <v>648.35</v>
      </c>
      <c r="D563">
        <v>3.0519002524538774E-3</v>
      </c>
    </row>
    <row r="564" spans="3:4" x14ac:dyDescent="0.2">
      <c r="C564">
        <v>648.52499999999998</v>
      </c>
      <c r="D564">
        <v>3.0693149203641851E-3</v>
      </c>
    </row>
    <row r="565" spans="3:4" x14ac:dyDescent="0.2">
      <c r="C565">
        <v>648.70000000000005</v>
      </c>
      <c r="D565">
        <v>3.0820504026696652E-3</v>
      </c>
    </row>
    <row r="566" spans="3:4" x14ac:dyDescent="0.2">
      <c r="C566">
        <v>648.875</v>
      </c>
      <c r="D566">
        <v>3.0900619761454438E-3</v>
      </c>
    </row>
    <row r="567" spans="3:4" x14ac:dyDescent="0.2">
      <c r="C567">
        <v>649.04999999999995</v>
      </c>
      <c r="D567">
        <v>3.0933220052749601E-3</v>
      </c>
    </row>
    <row r="568" spans="3:4" x14ac:dyDescent="0.2">
      <c r="C568">
        <v>649.22500000000002</v>
      </c>
      <c r="D568">
        <v>3.0918200604404564E-3</v>
      </c>
    </row>
    <row r="569" spans="3:4" x14ac:dyDescent="0.2">
      <c r="C569">
        <v>649.4</v>
      </c>
      <c r="D569">
        <v>3.0855630288474881E-3</v>
      </c>
    </row>
    <row r="570" spans="3:4" x14ac:dyDescent="0.2">
      <c r="C570">
        <v>649.57500000000005</v>
      </c>
      <c r="D570">
        <v>3.0745752179339421E-3</v>
      </c>
    </row>
    <row r="571" spans="3:4" x14ac:dyDescent="0.2">
      <c r="C571">
        <v>649.75</v>
      </c>
      <c r="D571">
        <v>3.0588984481154415E-3</v>
      </c>
    </row>
    <row r="572" spans="3:4" x14ac:dyDescent="0.2">
      <c r="C572">
        <v>649.92499999999995</v>
      </c>
      <c r="D572">
        <v>3.0385921289167368E-3</v>
      </c>
    </row>
    <row r="573" spans="3:4" x14ac:dyDescent="0.2">
      <c r="C573">
        <v>650.1</v>
      </c>
      <c r="D573">
        <v>3.0137333099518166E-3</v>
      </c>
    </row>
    <row r="574" spans="3:4" x14ac:dyDescent="0.2">
      <c r="C574">
        <v>650.27499999999998</v>
      </c>
      <c r="D574">
        <v>2.984416695953966E-3</v>
      </c>
    </row>
    <row r="575" spans="3:4" x14ac:dyDescent="0.2">
      <c r="C575">
        <v>650.45000000000005</v>
      </c>
      <c r="D575">
        <v>2.9507546132197353E-3</v>
      </c>
    </row>
    <row r="576" spans="3:4" x14ac:dyDescent="0.2">
      <c r="C576">
        <v>650.625</v>
      </c>
      <c r="D576">
        <v>2.9128769135017955E-3</v>
      </c>
    </row>
    <row r="577" spans="3:4" x14ac:dyDescent="0.2">
      <c r="C577">
        <v>650.79999999999995</v>
      </c>
      <c r="D577">
        <v>2.8709308006264664E-3</v>
      </c>
    </row>
    <row r="578" spans="3:4" x14ac:dyDescent="0.2">
      <c r="C578">
        <v>650.97500000000002</v>
      </c>
      <c r="D578">
        <v>2.8250805649690353E-3</v>
      </c>
    </row>
    <row r="579" spans="3:4" x14ac:dyDescent="0.2">
      <c r="C579">
        <v>651.15</v>
      </c>
      <c r="D579">
        <v>2.7755072114101593E-3</v>
      </c>
    </row>
    <row r="580" spans="3:4" x14ac:dyDescent="0.2">
      <c r="C580">
        <v>651.32500000000005</v>
      </c>
      <c r="D580">
        <v>2.722407967518515E-3</v>
      </c>
    </row>
    <row r="581" spans="3:4" x14ac:dyDescent="0.2">
      <c r="C581">
        <v>651.5</v>
      </c>
      <c r="D581">
        <v>2.665995660432627E-3</v>
      </c>
    </row>
    <row r="582" spans="3:4" x14ac:dyDescent="0.2">
      <c r="C582">
        <v>651.67499999999995</v>
      </c>
      <c r="D582">
        <v>2.6064979531955248E-3</v>
      </c>
    </row>
    <row r="583" spans="3:4" x14ac:dyDescent="0.2">
      <c r="C583">
        <v>651.85</v>
      </c>
      <c r="D583">
        <v>2.5441564340667323E-3</v>
      </c>
    </row>
    <row r="584" spans="3:4" x14ac:dyDescent="0.2">
      <c r="C584">
        <v>652.02499999999998</v>
      </c>
      <c r="D584">
        <v>2.4792255555040128E-3</v>
      </c>
    </row>
    <row r="585" spans="3:4" x14ac:dyDescent="0.2">
      <c r="C585">
        <v>652.20000000000005</v>
      </c>
      <c r="D585">
        <v>2.4119714229750141E-3</v>
      </c>
    </row>
    <row r="586" spans="3:4" x14ac:dyDescent="0.2">
      <c r="C586">
        <v>652.375</v>
      </c>
      <c r="D586">
        <v>2.3426704374154956E-3</v>
      </c>
    </row>
    <row r="587" spans="3:4" x14ac:dyDescent="0.2">
      <c r="C587">
        <v>652.54999999999995</v>
      </c>
      <c r="D587">
        <v>2.2716077988726379E-3</v>
      </c>
    </row>
    <row r="588" spans="3:4" x14ac:dyDescent="0.2">
      <c r="C588">
        <v>652.72500000000002</v>
      </c>
      <c r="D588">
        <v>2.1990758825471014E-3</v>
      </c>
    </row>
    <row r="589" spans="3:4" x14ac:dyDescent="0.2">
      <c r="C589">
        <v>652.9</v>
      </c>
      <c r="D589">
        <v>2.1253725019493514E-3</v>
      </c>
    </row>
    <row r="590" spans="3:4" x14ac:dyDescent="0.2">
      <c r="C590">
        <v>653.07500000000005</v>
      </c>
      <c r="D590">
        <v>2.0507990771074821E-3</v>
      </c>
    </row>
    <row r="591" spans="3:4" x14ac:dyDescent="0.2">
      <c r="C591">
        <v>653.25</v>
      </c>
      <c r="D591">
        <v>1.9756587286037085E-3</v>
      </c>
    </row>
    <row r="592" spans="3:4" x14ac:dyDescent="0.2">
      <c r="C592">
        <v>653.42499999999995</v>
      </c>
      <c r="D592">
        <v>1.900254320580138E-3</v>
      </c>
    </row>
    <row r="593" spans="3:4" x14ac:dyDescent="0.2">
      <c r="C593">
        <v>653.6</v>
      </c>
      <c r="D593">
        <v>1.8248864776784499E-3</v>
      </c>
    </row>
    <row r="594" spans="3:4" x14ac:dyDescent="0.2">
      <c r="C594">
        <v>653.77499999999998</v>
      </c>
      <c r="D594">
        <v>1.7498516020989646E-3</v>
      </c>
    </row>
    <row r="595" spans="3:4" x14ac:dyDescent="0.2">
      <c r="C595">
        <v>653.95000000000005</v>
      </c>
      <c r="D595">
        <v>1.6754399175537842E-3</v>
      </c>
    </row>
    <row r="596" spans="3:4" x14ac:dyDescent="0.2">
      <c r="C596">
        <v>654.125</v>
      </c>
      <c r="D596">
        <v>1.6019335668322108E-3</v>
      </c>
    </row>
    <row r="597" spans="3:4" x14ac:dyDescent="0.2">
      <c r="C597">
        <v>654.29999999999995</v>
      </c>
      <c r="D597">
        <v>1.5296047889947089E-3</v>
      </c>
    </row>
    <row r="598" spans="3:4" x14ac:dyDescent="0.2">
      <c r="C598">
        <v>654.47500000000002</v>
      </c>
      <c r="D598">
        <v>1.4587142008998253E-3</v>
      </c>
    </row>
    <row r="599" spans="3:4" x14ac:dyDescent="0.2">
      <c r="C599">
        <v>654.65</v>
      </c>
      <c r="D599">
        <v>1.3895092058809656E-3</v>
      </c>
    </row>
    <row r="600" spans="3:4" x14ac:dyDescent="0.2">
      <c r="C600">
        <v>654.82500000000005</v>
      </c>
      <c r="D600">
        <v>1.32222254999308E-3</v>
      </c>
    </row>
    <row r="601" spans="3:4" x14ac:dyDescent="0.2">
      <c r="C601">
        <v>655</v>
      </c>
      <c r="D601">
        <v>1.2570710434165592E-3</v>
      </c>
    </row>
    <row r="602" spans="3:4" x14ac:dyDescent="0.2">
      <c r="C602">
        <v>655.17499999999995</v>
      </c>
      <c r="D602">
        <v>1.1942544614160229E-3</v>
      </c>
    </row>
    <row r="603" spans="3:4" x14ac:dyDescent="0.2">
      <c r="C603">
        <v>655.35</v>
      </c>
      <c r="D603">
        <v>1.1339546358064023E-3</v>
      </c>
    </row>
    <row r="604" spans="3:4" x14ac:dyDescent="0.2">
      <c r="C604">
        <v>655.52499999999998</v>
      </c>
      <c r="D604">
        <v>1.0763347442654264E-3</v>
      </c>
    </row>
    <row r="605" spans="3:4" x14ac:dyDescent="0.2">
      <c r="C605">
        <v>655.7</v>
      </c>
      <c r="D605">
        <v>1.0215388011540611E-3</v>
      </c>
    </row>
    <row r="606" spans="3:4" x14ac:dyDescent="0.2">
      <c r="C606">
        <v>655.875</v>
      </c>
      <c r="D606">
        <v>9.6971215355615115E-4</v>
      </c>
    </row>
    <row r="607" spans="3:4" x14ac:dyDescent="0.2">
      <c r="C607">
        <v>656.05</v>
      </c>
      <c r="D607">
        <v>9.2092377269368869E-4</v>
      </c>
    </row>
    <row r="608" spans="3:4" x14ac:dyDescent="0.2">
      <c r="C608">
        <v>656.22500000000002</v>
      </c>
      <c r="D608">
        <v>8.7527574132359345E-4</v>
      </c>
    </row>
    <row r="609" spans="3:4" x14ac:dyDescent="0.2">
      <c r="C609">
        <v>656.4</v>
      </c>
      <c r="D609">
        <v>8.328346282827693E-4</v>
      </c>
    </row>
    <row r="610" spans="3:4" x14ac:dyDescent="0.2">
      <c r="C610">
        <v>656.57500000000005</v>
      </c>
      <c r="D610">
        <v>7.9364827302588845E-4</v>
      </c>
    </row>
    <row r="611" spans="3:4" x14ac:dyDescent="0.2">
      <c r="C611">
        <v>656.75</v>
      </c>
      <c r="D611">
        <v>7.5774638611650921E-4</v>
      </c>
    </row>
    <row r="612" spans="3:4" x14ac:dyDescent="0.2">
      <c r="C612">
        <v>656.92499999999995</v>
      </c>
      <c r="D612">
        <v>7.2514128946583672E-4</v>
      </c>
    </row>
    <row r="613" spans="3:4" x14ac:dyDescent="0.2">
      <c r="C613">
        <v>657.1</v>
      </c>
      <c r="D613">
        <v>6.958287785261266E-4</v>
      </c>
    </row>
    <row r="614" spans="3:4" x14ac:dyDescent="0.2">
      <c r="C614">
        <v>657.27499999999998</v>
      </c>
      <c r="D614">
        <v>6.6978908772289184E-4</v>
      </c>
    </row>
    <row r="615" spans="3:4" x14ac:dyDescent="0.2">
      <c r="C615">
        <v>657.45</v>
      </c>
      <c r="D615">
        <v>6.4698793994795608E-4</v>
      </c>
    </row>
    <row r="616" spans="3:4" x14ac:dyDescent="0.2">
      <c r="C616">
        <v>657.625</v>
      </c>
      <c r="D616">
        <v>6.2737766091684722E-4</v>
      </c>
    </row>
    <row r="617" spans="3:4" x14ac:dyDescent="0.2">
      <c r="C617">
        <v>657.8</v>
      </c>
      <c r="D617">
        <v>6.1089833958970067E-4</v>
      </c>
    </row>
    <row r="618" spans="3:4" x14ac:dyDescent="0.2">
      <c r="C618">
        <v>657.97500000000002</v>
      </c>
      <c r="D618">
        <v>5.9747901663117521E-4</v>
      </c>
    </row>
    <row r="619" spans="3:4" x14ac:dyDescent="0.2">
      <c r="C619">
        <v>658.15</v>
      </c>
      <c r="D619">
        <v>5.8703888399367309E-4</v>
      </c>
    </row>
    <row r="620" spans="3:4" x14ac:dyDescent="0.2">
      <c r="C620">
        <v>658.32500000000005</v>
      </c>
      <c r="D620">
        <v>5.79488480100778E-4</v>
      </c>
    </row>
    <row r="621" spans="3:4" x14ac:dyDescent="0.2">
      <c r="C621">
        <v>658.5</v>
      </c>
      <c r="D621">
        <v>5.7473086672843769E-4</v>
      </c>
    </row>
    <row r="622" spans="3:4" x14ac:dyDescent="0.2">
      <c r="C622">
        <v>658.67499999999995</v>
      </c>
      <c r="D622">
        <v>5.7266277547175348E-4</v>
      </c>
    </row>
    <row r="623" spans="3:4" x14ac:dyDescent="0.2">
      <c r="C623">
        <v>658.85</v>
      </c>
      <c r="D623">
        <v>5.7317571358834747E-4</v>
      </c>
    </row>
    <row r="624" spans="3:4" x14ac:dyDescent="0.2">
      <c r="C624">
        <v>659.02499999999998</v>
      </c>
      <c r="D624">
        <v>5.7615702096645144E-4</v>
      </c>
    </row>
    <row r="625" spans="3:4" x14ac:dyDescent="0.2">
      <c r="C625">
        <v>659.2</v>
      </c>
      <c r="D625">
        <v>5.814908719230349E-4</v>
      </c>
    </row>
    <row r="626" spans="3:4" x14ac:dyDescent="0.2">
      <c r="C626">
        <v>659.375</v>
      </c>
      <c r="D626">
        <v>5.8905921744249637E-4</v>
      </c>
    </row>
    <row r="627" spans="3:4" x14ac:dyDescent="0.2">
      <c r="C627">
        <v>659.55</v>
      </c>
      <c r="D627">
        <v>5.9874266527333608E-4</v>
      </c>
    </row>
    <row r="628" spans="3:4" x14ac:dyDescent="0.2">
      <c r="C628">
        <v>659.72500000000002</v>
      </c>
      <c r="D628">
        <v>6.1042129696727151E-4</v>
      </c>
    </row>
    <row r="629" spans="3:4" x14ac:dyDescent="0.2">
      <c r="C629">
        <v>659.9</v>
      </c>
      <c r="D629">
        <v>6.2397542243777001E-4</v>
      </c>
    </row>
    <row r="630" spans="3:4" x14ac:dyDescent="0.2">
      <c r="C630">
        <v>660.07500000000005</v>
      </c>
      <c r="D630">
        <v>6.3928627390435577E-4</v>
      </c>
    </row>
    <row r="631" spans="3:4" x14ac:dyDescent="0.2">
      <c r="C631">
        <v>660.25</v>
      </c>
      <c r="D631">
        <v>6.5623664215309625E-4</v>
      </c>
    </row>
    <row r="632" spans="3:4" x14ac:dyDescent="0.2">
      <c r="C632">
        <v>660.42499999999995</v>
      </c>
      <c r="D632">
        <v>6.7471145886872452E-4</v>
      </c>
    </row>
    <row r="633" spans="3:4" x14ac:dyDescent="0.2">
      <c r="C633">
        <v>660.6</v>
      </c>
      <c r="D633">
        <v>6.9459832936991485E-4</v>
      </c>
    </row>
    <row r="634" spans="3:4" x14ac:dyDescent="0.2">
      <c r="C634">
        <v>660.77499999999998</v>
      </c>
      <c r="D634">
        <v>7.1578802040631853E-4</v>
      </c>
    </row>
    <row r="635" spans="3:4" x14ac:dyDescent="0.2">
      <c r="C635">
        <v>660.95</v>
      </c>
      <c r="D635">
        <v>7.3819491510667204E-4</v>
      </c>
    </row>
    <row r="636" spans="3:4" x14ac:dyDescent="0.2">
      <c r="C636">
        <v>661.125</v>
      </c>
      <c r="D636">
        <v>7.616824028052584E-4</v>
      </c>
    </row>
    <row r="637" spans="3:4" x14ac:dyDescent="0.2">
      <c r="C637">
        <v>661.3</v>
      </c>
      <c r="D637">
        <v>7.861694660347121E-4</v>
      </c>
    </row>
    <row r="638" spans="3:4" x14ac:dyDescent="0.2">
      <c r="C638">
        <v>661.47500000000002</v>
      </c>
      <c r="D638">
        <v>8.1156391990617354E-4</v>
      </c>
    </row>
    <row r="639" spans="3:4" x14ac:dyDescent="0.2">
      <c r="C639">
        <v>661.65</v>
      </c>
      <c r="D639">
        <v>8.3777871568572906E-4</v>
      </c>
    </row>
    <row r="640" spans="3:4" x14ac:dyDescent="0.2">
      <c r="C640">
        <v>661.82500000000005</v>
      </c>
      <c r="D640">
        <v>8.6473225587513868E-4</v>
      </c>
    </row>
    <row r="641" spans="3:4" x14ac:dyDescent="0.2">
      <c r="C641">
        <v>662</v>
      </c>
      <c r="D641">
        <v>8.9234868901761049E-4</v>
      </c>
    </row>
    <row r="642" spans="3:4" x14ac:dyDescent="0.2">
      <c r="C642">
        <v>662.17499999999995</v>
      </c>
      <c r="D642">
        <v>9.2055818431860219E-4</v>
      </c>
    </row>
    <row r="643" spans="3:4" x14ac:dyDescent="0.2">
      <c r="C643">
        <v>662.35</v>
      </c>
      <c r="D643">
        <v>9.4929718503828655E-4</v>
      </c>
    </row>
    <row r="644" spans="3:4" x14ac:dyDescent="0.2">
      <c r="C644">
        <v>662.52499999999998</v>
      </c>
      <c r="D644">
        <v>9.7850863846657096E-4</v>
      </c>
    </row>
    <row r="645" spans="3:4" x14ac:dyDescent="0.2">
      <c r="C645">
        <v>662.7</v>
      </c>
      <c r="D645">
        <v>1.0081421991680363E-3</v>
      </c>
    </row>
    <row r="646" spans="3:4" x14ac:dyDescent="0.2">
      <c r="C646">
        <v>662.875</v>
      </c>
      <c r="D646">
        <v>1.0381544011194915E-3</v>
      </c>
    </row>
    <row r="647" spans="3:4" x14ac:dyDescent="0.2">
      <c r="C647">
        <v>663.05</v>
      </c>
      <c r="D647">
        <v>1.0685087933958904E-3</v>
      </c>
    </row>
    <row r="648" spans="3:4" x14ac:dyDescent="0.2">
      <c r="C648">
        <v>663.22500000000002</v>
      </c>
      <c r="D648">
        <v>1.0991760332226843E-3</v>
      </c>
    </row>
    <row r="649" spans="3:4" x14ac:dyDescent="0.2">
      <c r="C649">
        <v>663.4</v>
      </c>
      <c r="D649">
        <v>1.1301339295418196E-3</v>
      </c>
    </row>
    <row r="650" spans="3:4" x14ac:dyDescent="0.2">
      <c r="C650">
        <v>663.57500000000005</v>
      </c>
      <c r="D650">
        <v>1.1613674297635912E-3</v>
      </c>
    </row>
    <row r="651" spans="3:4" x14ac:dyDescent="0.2">
      <c r="C651">
        <v>663.75</v>
      </c>
      <c r="D651">
        <v>1.192868542125667E-3</v>
      </c>
    </row>
    <row r="652" spans="3:4" x14ac:dyDescent="0.2">
      <c r="C652">
        <v>663.92499999999995</v>
      </c>
      <c r="D652">
        <v>1.2246212087901249E-3</v>
      </c>
    </row>
    <row r="653" spans="3:4" x14ac:dyDescent="0.2">
      <c r="C653">
        <v>664.1</v>
      </c>
      <c r="D653">
        <v>1.2566829561020418E-3</v>
      </c>
    </row>
    <row r="654" spans="3:4" x14ac:dyDescent="0.2">
      <c r="C654">
        <v>664.27499999999998</v>
      </c>
      <c r="D654">
        <v>1.2890133827455556E-3</v>
      </c>
    </row>
    <row r="655" spans="3:4" x14ac:dyDescent="0.2">
      <c r="C655">
        <v>664.45</v>
      </c>
      <c r="D655">
        <v>1.321646110133497E-3</v>
      </c>
    </row>
    <row r="656" spans="3:4" x14ac:dyDescent="0.2">
      <c r="C656">
        <v>664.625</v>
      </c>
      <c r="D656">
        <v>1.354604785826632E-3</v>
      </c>
    </row>
    <row r="657" spans="3:4" x14ac:dyDescent="0.2">
      <c r="C657">
        <v>664.8</v>
      </c>
      <c r="D657">
        <v>1.3879179162810634E-3</v>
      </c>
    </row>
    <row r="658" spans="3:4" x14ac:dyDescent="0.2">
      <c r="C658">
        <v>664.97500000000002</v>
      </c>
      <c r="D658">
        <v>1.4216181697041296E-3</v>
      </c>
    </row>
    <row r="659" spans="3:4" x14ac:dyDescent="0.2">
      <c r="C659">
        <v>665.15</v>
      </c>
      <c r="D659">
        <v>1.4557415775192227E-3</v>
      </c>
    </row>
    <row r="660" spans="3:4" x14ac:dyDescent="0.2">
      <c r="C660">
        <v>665.32500000000005</v>
      </c>
      <c r="D660">
        <v>1.490326637164107E-3</v>
      </c>
    </row>
    <row r="661" spans="3:4" x14ac:dyDescent="0.2">
      <c r="C661">
        <v>665.5</v>
      </c>
      <c r="D661">
        <v>1.5254133213238486E-3</v>
      </c>
    </row>
    <row r="662" spans="3:4" x14ac:dyDescent="0.2">
      <c r="C662">
        <v>665.67499999999995</v>
      </c>
      <c r="D662">
        <v>1.5610420012239076E-3</v>
      </c>
    </row>
    <row r="663" spans="3:4" x14ac:dyDescent="0.2">
      <c r="C663">
        <v>665.85</v>
      </c>
      <c r="D663">
        <v>1.597252294222623E-3</v>
      </c>
    </row>
    <row r="664" spans="3:4" x14ac:dyDescent="0.2">
      <c r="C664">
        <v>666.02499999999998</v>
      </c>
      <c r="D664">
        <v>1.6340818485884167E-3</v>
      </c>
    </row>
    <row r="665" spans="3:4" x14ac:dyDescent="0.2">
      <c r="C665">
        <v>666.2</v>
      </c>
      <c r="D665">
        <v>1.6715650809552608E-3</v>
      </c>
    </row>
    <row r="666" spans="3:4" x14ac:dyDescent="0.2">
      <c r="C666">
        <v>666.375</v>
      </c>
      <c r="D666">
        <v>1.7097318844478057E-3</v>
      </c>
    </row>
    <row r="667" spans="3:4" x14ac:dyDescent="0.2">
      <c r="C667">
        <v>666.55</v>
      </c>
      <c r="D667">
        <v>1.7486063277823637E-3</v>
      </c>
    </row>
    <row r="668" spans="3:4" x14ac:dyDescent="0.2">
      <c r="C668">
        <v>666.72500000000002</v>
      </c>
      <c r="D668">
        <v>1.788205367699648E-3</v>
      </c>
    </row>
    <row r="669" spans="3:4" x14ac:dyDescent="0.2">
      <c r="C669">
        <v>666.9</v>
      </c>
      <c r="D669">
        <v>1.8285375987978241E-3</v>
      </c>
    </row>
    <row r="670" spans="3:4" x14ac:dyDescent="0.2">
      <c r="C670">
        <v>667.07500000000005</v>
      </c>
      <c r="D670">
        <v>1.8696020661331224E-3</v>
      </c>
    </row>
    <row r="671" spans="3:4" x14ac:dyDescent="0.2">
      <c r="C671">
        <v>667.25</v>
      </c>
      <c r="D671">
        <v>1.9113871667709099E-3</v>
      </c>
    </row>
    <row r="672" spans="3:4" x14ac:dyDescent="0.2">
      <c r="C672">
        <v>667.42499999999995</v>
      </c>
      <c r="D672">
        <v>1.9538696667446413E-3</v>
      </c>
    </row>
    <row r="673" spans="3:4" x14ac:dyDescent="0.2">
      <c r="C673">
        <v>667.6</v>
      </c>
      <c r="D673">
        <v>1.9970138595567454E-3</v>
      </c>
    </row>
    <row r="674" spans="3:4" x14ac:dyDescent="0.2">
      <c r="C674">
        <v>667.77499999999998</v>
      </c>
      <c r="D674">
        <v>2.0407708914002656E-3</v>
      </c>
    </row>
    <row r="675" spans="3:4" x14ac:dyDescent="0.2">
      <c r="C675">
        <v>667.95</v>
      </c>
      <c r="D675">
        <v>2.0850782766646384E-3</v>
      </c>
    </row>
    <row r="676" spans="3:4" x14ac:dyDescent="0.2">
      <c r="C676">
        <v>668.125</v>
      </c>
      <c r="D676">
        <v>2.1298440038537113E-3</v>
      </c>
    </row>
    <row r="677" spans="3:4" x14ac:dyDescent="0.2">
      <c r="C677">
        <v>668.3</v>
      </c>
      <c r="D677">
        <v>2.1750123475239649E-3</v>
      </c>
    </row>
    <row r="678" spans="3:4" x14ac:dyDescent="0.2">
      <c r="C678">
        <v>668.47500000000002</v>
      </c>
      <c r="D678">
        <v>2.22045952872917E-3</v>
      </c>
    </row>
    <row r="679" spans="3:4" x14ac:dyDescent="0.2">
      <c r="C679">
        <v>668.65</v>
      </c>
      <c r="D679">
        <v>2.2660683152230577E-3</v>
      </c>
    </row>
    <row r="680" spans="3:4" x14ac:dyDescent="0.2">
      <c r="C680">
        <v>668.82500000000005</v>
      </c>
      <c r="D680">
        <v>2.3117088764886759E-3</v>
      </c>
    </row>
    <row r="681" spans="3:4" x14ac:dyDescent="0.2">
      <c r="C681">
        <v>669</v>
      </c>
      <c r="D681">
        <v>2.3572397687965548E-3</v>
      </c>
    </row>
    <row r="682" spans="3:4" x14ac:dyDescent="0.2">
      <c r="C682">
        <v>669.17499999999995</v>
      </c>
      <c r="D682">
        <v>2.4025091768059576E-3</v>
      </c>
    </row>
    <row r="683" spans="3:4" x14ac:dyDescent="0.2">
      <c r="C683">
        <v>669.35</v>
      </c>
      <c r="D683">
        <v>2.447356401562184E-3</v>
      </c>
    </row>
    <row r="684" spans="3:4" x14ac:dyDescent="0.2">
      <c r="C684">
        <v>669.52499999999998</v>
      </c>
      <c r="D684">
        <v>2.4916135789878799E-3</v>
      </c>
    </row>
    <row r="685" spans="3:4" x14ac:dyDescent="0.2">
      <c r="C685">
        <v>669.7</v>
      </c>
      <c r="D685">
        <v>2.5351076072704947E-3</v>
      </c>
    </row>
    <row r="686" spans="3:4" x14ac:dyDescent="0.2">
      <c r="C686">
        <v>669.875</v>
      </c>
      <c r="D686">
        <v>2.5776622560584397E-3</v>
      </c>
    </row>
    <row r="687" spans="3:4" x14ac:dyDescent="0.2">
      <c r="C687">
        <v>670.05</v>
      </c>
      <c r="D687">
        <v>2.6191004252479862E-3</v>
      </c>
    </row>
    <row r="688" spans="3:4" x14ac:dyDescent="0.2">
      <c r="C688">
        <v>670.22500000000002</v>
      </c>
      <c r="D688">
        <v>2.6592465165131761E-3</v>
      </c>
    </row>
    <row r="689" spans="3:4" x14ac:dyDescent="0.2">
      <c r="C689">
        <v>670.4</v>
      </c>
      <c r="D689">
        <v>2.6979288767487969E-3</v>
      </c>
    </row>
    <row r="690" spans="3:4" x14ac:dyDescent="0.2">
      <c r="C690">
        <v>670.57500000000005</v>
      </c>
      <c r="D690">
        <v>2.7349822693882846E-3</v>
      </c>
    </row>
    <row r="691" spans="3:4" x14ac:dyDescent="0.2">
      <c r="C691">
        <v>670.75</v>
      </c>
      <c r="D691">
        <v>2.770250327239647E-3</v>
      </c>
    </row>
    <row r="692" spans="3:4" x14ac:dyDescent="0.2">
      <c r="C692">
        <v>670.92499999999995</v>
      </c>
      <c r="D692">
        <v>2.8035879391518624E-3</v>
      </c>
    </row>
    <row r="693" spans="3:4" x14ac:dyDescent="0.2">
      <c r="C693">
        <v>671.1</v>
      </c>
      <c r="D693">
        <v>2.8348635225495748E-3</v>
      </c>
    </row>
    <row r="694" spans="3:4" x14ac:dyDescent="0.2">
      <c r="C694">
        <v>671.27499999999998</v>
      </c>
      <c r="D694">
        <v>2.8639611347070991E-3</v>
      </c>
    </row>
    <row r="695" spans="3:4" x14ac:dyDescent="0.2">
      <c r="C695">
        <v>671.45</v>
      </c>
      <c r="D695">
        <v>2.8907823775887851E-3</v>
      </c>
    </row>
    <row r="696" spans="3:4" x14ac:dyDescent="0.2">
      <c r="C696">
        <v>671.625</v>
      </c>
      <c r="D696">
        <v>2.9152480541506064E-3</v>
      </c>
    </row>
    <row r="697" spans="3:4" x14ac:dyDescent="0.2">
      <c r="C697">
        <v>671.8</v>
      </c>
      <c r="D697">
        <v>2.9372995381371191E-3</v>
      </c>
    </row>
    <row r="698" spans="3:4" x14ac:dyDescent="0.2">
      <c r="C698">
        <v>671.97500000000002</v>
      </c>
      <c r="D698">
        <v>2.9568998245421293E-3</v>
      </c>
    </row>
    <row r="699" spans="3:4" x14ac:dyDescent="0.2">
      <c r="C699">
        <v>672.15</v>
      </c>
      <c r="D699">
        <v>2.9740342339320178E-3</v>
      </c>
    </row>
    <row r="700" spans="3:4" x14ac:dyDescent="0.2">
      <c r="C700">
        <v>672.32500000000005</v>
      </c>
      <c r="D700">
        <v>2.9887107506257307E-3</v>
      </c>
    </row>
    <row r="701" spans="3:4" x14ac:dyDescent="0.2">
      <c r="C701">
        <v>672.5</v>
      </c>
      <c r="D701">
        <v>3.0009599821321292E-3</v>
      </c>
    </row>
    <row r="702" spans="3:4" x14ac:dyDescent="0.2">
      <c r="C702">
        <v>672.67499999999995</v>
      </c>
      <c r="D702">
        <v>3.0108347350910119E-3</v>
      </c>
    </row>
    <row r="703" spans="3:4" x14ac:dyDescent="0.2">
      <c r="C703">
        <v>672.85</v>
      </c>
      <c r="D703">
        <v>3.0184092110572564E-3</v>
      </c>
    </row>
    <row r="704" spans="3:4" x14ac:dyDescent="0.2">
      <c r="C704">
        <v>673.02499999999998</v>
      </c>
      <c r="D704">
        <v>3.0237778336104364E-3</v>
      </c>
    </row>
    <row r="705" spans="3:4" x14ac:dyDescent="0.2">
      <c r="C705">
        <v>673.2</v>
      </c>
      <c r="D705">
        <v>3.0270537262589428E-3</v>
      </c>
    </row>
    <row r="706" spans="3:4" x14ac:dyDescent="0.2">
      <c r="C706">
        <v>673.375</v>
      </c>
      <c r="D706">
        <v>3.0283668682349663E-3</v>
      </c>
    </row>
    <row r="707" spans="3:4" x14ac:dyDescent="0.2">
      <c r="C707">
        <v>673.55</v>
      </c>
      <c r="D707">
        <v>3.0278619623484728E-3</v>
      </c>
    </row>
    <row r="708" spans="3:4" x14ac:dyDescent="0.2">
      <c r="C708">
        <v>673.72500000000002</v>
      </c>
      <c r="D708">
        <v>3.0256960554000301E-3</v>
      </c>
    </row>
    <row r="709" spans="3:4" x14ac:dyDescent="0.2">
      <c r="C709">
        <v>673.9</v>
      </c>
      <c r="D709">
        <v>3.0220359570791982E-3</v>
      </c>
    </row>
    <row r="710" spans="3:4" x14ac:dyDescent="0.2">
      <c r="C710">
        <v>674.07500000000005</v>
      </c>
      <c r="D710">
        <v>3.0170555076542557E-3</v>
      </c>
    </row>
    <row r="711" spans="3:4" x14ac:dyDescent="0.2">
      <c r="C711">
        <v>674.25</v>
      </c>
      <c r="D711">
        <v>3.0109327479759399E-3</v>
      </c>
    </row>
    <row r="712" spans="3:4" x14ac:dyDescent="0.2">
      <c r="C712">
        <v>674.42499999999995</v>
      </c>
      <c r="D712">
        <v>3.0038470472881994E-3</v>
      </c>
    </row>
    <row r="713" spans="3:4" x14ac:dyDescent="0.2">
      <c r="C713">
        <v>674.6</v>
      </c>
      <c r="D713">
        <v>2.9959762450127696E-3</v>
      </c>
    </row>
    <row r="714" spans="3:4" x14ac:dyDescent="0.2">
      <c r="C714">
        <v>674.77499999999998</v>
      </c>
      <c r="D714">
        <v>2.9874938620356481E-3</v>
      </c>
    </row>
    <row r="715" spans="3:4" x14ac:dyDescent="0.2">
      <c r="C715">
        <v>674.95</v>
      </c>
      <c r="D715">
        <v>2.9785664350924176E-3</v>
      </c>
    </row>
    <row r="716" spans="3:4" x14ac:dyDescent="0.2">
      <c r="C716">
        <v>675.125</v>
      </c>
      <c r="D716">
        <v>2.9693510246806966E-3</v>
      </c>
    </row>
    <row r="717" spans="3:4" x14ac:dyDescent="0.2">
      <c r="C717">
        <v>675.3</v>
      </c>
      <c r="D717">
        <v>2.9599929426086594E-3</v>
      </c>
    </row>
    <row r="718" spans="3:4" x14ac:dyDescent="0.2">
      <c r="C718">
        <v>675.47500000000002</v>
      </c>
      <c r="D718">
        <v>2.9506237399378327E-3</v>
      </c>
    </row>
    <row r="719" spans="3:4" x14ac:dyDescent="0.2">
      <c r="C719">
        <v>675.65</v>
      </c>
      <c r="D719">
        <v>2.9413594898396876E-3</v>
      </c>
    </row>
    <row r="720" spans="3:4" x14ac:dyDescent="0.2">
      <c r="C720">
        <v>675.82500000000005</v>
      </c>
      <c r="D720">
        <v>2.9322993929270878E-3</v>
      </c>
    </row>
    <row r="721" spans="3:4" x14ac:dyDescent="0.2">
      <c r="C721">
        <v>676</v>
      </c>
      <c r="D721">
        <v>2.9235247251276756E-3</v>
      </c>
    </row>
    <row r="722" spans="3:4" x14ac:dyDescent="0.2">
      <c r="C722">
        <v>676.17499999999995</v>
      </c>
      <c r="D722">
        <v>2.9150981403327186E-3</v>
      </c>
    </row>
    <row r="723" spans="3:4" x14ac:dyDescent="0.2">
      <c r="C723">
        <v>676.35</v>
      </c>
      <c r="D723">
        <v>2.9070633320855332E-3</v>
      </c>
    </row>
    <row r="724" spans="3:4" x14ac:dyDescent="0.2">
      <c r="C724">
        <v>676.52499999999998</v>
      </c>
      <c r="D724">
        <v>2.8994450506700329E-3</v>
      </c>
    </row>
    <row r="725" spans="3:4" x14ac:dyDescent="0.2">
      <c r="C725">
        <v>676.7</v>
      </c>
      <c r="D725">
        <v>2.8922494643206123E-3</v>
      </c>
    </row>
    <row r="726" spans="3:4" x14ac:dyDescent="0.2">
      <c r="C726">
        <v>676.875</v>
      </c>
      <c r="D726">
        <v>2.8854648460858363E-3</v>
      </c>
    </row>
    <row r="727" spans="3:4" x14ac:dyDescent="0.2">
      <c r="C727">
        <v>677.05</v>
      </c>
      <c r="D727">
        <v>2.8790625613103488E-3</v>
      </c>
    </row>
    <row r="728" spans="3:4" x14ac:dyDescent="0.2">
      <c r="C728">
        <v>677.22500000000002</v>
      </c>
      <c r="D728">
        <v>2.872998324903139E-3</v>
      </c>
    </row>
    <row r="729" spans="3:4" x14ac:dyDescent="0.2">
      <c r="C729">
        <v>677.4</v>
      </c>
      <c r="D729">
        <v>2.8672136926607642E-3</v>
      </c>
    </row>
    <row r="730" spans="3:4" x14ac:dyDescent="0.2">
      <c r="C730">
        <v>677.57500000000005</v>
      </c>
      <c r="D730">
        <v>2.8616377470108258E-3</v>
      </c>
    </row>
    <row r="731" spans="3:4" x14ac:dyDescent="0.2">
      <c r="C731">
        <v>677.75</v>
      </c>
      <c r="D731">
        <v>2.8561889347034162E-3</v>
      </c>
    </row>
    <row r="732" spans="3:4" x14ac:dyDescent="0.2">
      <c r="C732">
        <v>677.92499999999995</v>
      </c>
      <c r="D732">
        <v>2.8507954758405186E-3</v>
      </c>
    </row>
    <row r="733" spans="3:4" x14ac:dyDescent="0.2">
      <c r="C733">
        <v>678.1</v>
      </c>
      <c r="D733">
        <v>2.8453277352867455E-3</v>
      </c>
    </row>
    <row r="734" spans="3:4" x14ac:dyDescent="0.2">
      <c r="C734">
        <v>678.27499999999998</v>
      </c>
      <c r="D734">
        <v>2.8396992899555559E-3</v>
      </c>
    </row>
    <row r="735" spans="3:4" x14ac:dyDescent="0.2">
      <c r="C735">
        <v>678.45</v>
      </c>
      <c r="D735">
        <v>2.8338060917836617E-3</v>
      </c>
    </row>
    <row r="736" spans="3:4" x14ac:dyDescent="0.2">
      <c r="C736">
        <v>678.625</v>
      </c>
      <c r="D736">
        <v>2.8275434130930572E-3</v>
      </c>
    </row>
    <row r="737" spans="3:4" x14ac:dyDescent="0.2">
      <c r="C737">
        <v>678.8</v>
      </c>
      <c r="D737">
        <v>2.82080768892987E-3</v>
      </c>
    </row>
    <row r="738" spans="3:4" x14ac:dyDescent="0.2">
      <c r="C738">
        <v>678.97500000000002</v>
      </c>
      <c r="D738">
        <v>2.81349822577792E-3</v>
      </c>
    </row>
    <row r="739" spans="3:4" x14ac:dyDescent="0.2">
      <c r="C739">
        <v>679.15</v>
      </c>
      <c r="D739">
        <v>2.8055187485783186E-3</v>
      </c>
    </row>
    <row r="740" spans="3:4" x14ac:dyDescent="0.2">
      <c r="C740">
        <v>679.32500000000005</v>
      </c>
      <c r="D740">
        <v>2.7967787631862969E-3</v>
      </c>
    </row>
    <row r="741" spans="3:4" x14ac:dyDescent="0.2">
      <c r="C741">
        <v>679.5</v>
      </c>
      <c r="D741">
        <v>2.7871947169166274E-3</v>
      </c>
    </row>
    <row r="742" spans="3:4" x14ac:dyDescent="0.2">
      <c r="C742">
        <v>679.67499999999995</v>
      </c>
      <c r="D742">
        <v>2.7766909455148262E-3</v>
      </c>
    </row>
    <row r="743" spans="3:4" x14ac:dyDescent="0.2">
      <c r="C743">
        <v>679.85</v>
      </c>
      <c r="D743">
        <v>2.7652004005916052E-3</v>
      </c>
    </row>
    <row r="744" spans="3:4" x14ac:dyDescent="0.2">
      <c r="C744">
        <v>680.02499999999998</v>
      </c>
      <c r="D744">
        <v>2.7526651571259026E-3</v>
      </c>
    </row>
    <row r="745" spans="3:4" x14ac:dyDescent="0.2">
      <c r="C745">
        <v>680.2</v>
      </c>
      <c r="D745">
        <v>2.7390367059416431E-3</v>
      </c>
    </row>
    <row r="746" spans="3:4" x14ac:dyDescent="0.2">
      <c r="C746">
        <v>680.375</v>
      </c>
      <c r="D746">
        <v>2.724276040972461E-3</v>
      </c>
    </row>
    <row r="747" spans="3:4" x14ac:dyDescent="0.2">
      <c r="C747">
        <v>680.55</v>
      </c>
      <c r="D747">
        <v>2.7083535555388811E-3</v>
      </c>
    </row>
    <row r="748" spans="3:4" x14ac:dyDescent="0.2">
      <c r="C748">
        <v>680.72500000000002</v>
      </c>
      <c r="D748">
        <v>2.69124876568655E-3</v>
      </c>
    </row>
    <row r="749" spans="3:4" x14ac:dyDescent="0.2">
      <c r="C749">
        <v>680.9</v>
      </c>
      <c r="D749">
        <v>2.6729498818012835E-3</v>
      </c>
    </row>
    <row r="750" spans="3:4" x14ac:dyDescent="0.2">
      <c r="C750">
        <v>681.07500000000005</v>
      </c>
      <c r="D750">
        <v>2.6534532521791721E-3</v>
      </c>
    </row>
    <row r="751" spans="3:4" x14ac:dyDescent="0.2">
      <c r="C751">
        <v>681.25</v>
      </c>
      <c r="D751">
        <v>2.6327627039604362E-3</v>
      </c>
    </row>
    <row r="752" spans="3:4" x14ac:dyDescent="0.2">
      <c r="C752">
        <v>681.42499999999995</v>
      </c>
      <c r="D752">
        <v>2.6108888078254433E-3</v>
      </c>
    </row>
    <row r="753" spans="3:4" x14ac:dyDescent="0.2">
      <c r="C753">
        <v>681.6</v>
      </c>
      <c r="D753">
        <v>2.5878480931154019E-3</v>
      </c>
    </row>
    <row r="754" spans="3:4" x14ac:dyDescent="0.2">
      <c r="C754">
        <v>681.77499999999998</v>
      </c>
      <c r="D754">
        <v>2.5636622396073422E-3</v>
      </c>
    </row>
    <row r="755" spans="3:4" x14ac:dyDescent="0.2">
      <c r="C755">
        <v>681.95</v>
      </c>
      <c r="D755">
        <v>2.5383572710921754E-3</v>
      </c>
    </row>
    <row r="756" spans="3:4" x14ac:dyDescent="0.2">
      <c r="C756">
        <v>682.125</v>
      </c>
      <c r="D756">
        <v>2.5119627742380517E-3</v>
      </c>
    </row>
    <row r="757" spans="3:4" x14ac:dyDescent="0.2">
      <c r="C757">
        <v>682.3</v>
      </c>
      <c r="D757">
        <v>2.4845111640408608E-3</v>
      </c>
    </row>
    <row r="758" spans="3:4" x14ac:dyDescent="0.2">
      <c r="C758">
        <v>682.47500000000002</v>
      </c>
      <c r="D758">
        <v>2.4560370145557358E-3</v>
      </c>
    </row>
    <row r="759" spans="3:4" x14ac:dyDescent="0.2">
      <c r="C759">
        <v>682.65</v>
      </c>
      <c r="D759">
        <v>2.4265764706544336E-3</v>
      </c>
    </row>
    <row r="760" spans="3:4" x14ac:dyDescent="0.2">
      <c r="C760">
        <v>682.82500000000005</v>
      </c>
      <c r="D760">
        <v>2.3961667533586094E-3</v>
      </c>
    </row>
    <row r="761" spans="3:4" x14ac:dyDescent="0.2">
      <c r="C761">
        <v>683</v>
      </c>
      <c r="D761">
        <v>2.3648457679530679E-3</v>
      </c>
    </row>
    <row r="762" spans="3:4" x14ac:dyDescent="0.2">
      <c r="C762">
        <v>683.17499999999995</v>
      </c>
      <c r="D762">
        <v>2.3326518206761805E-3</v>
      </c>
    </row>
    <row r="763" spans="3:4" x14ac:dyDescent="0.2">
      <c r="C763">
        <v>683.35</v>
      </c>
      <c r="D763">
        <v>2.2996234464097232E-3</v>
      </c>
    </row>
    <row r="764" spans="3:4" x14ac:dyDescent="0.2">
      <c r="C764">
        <v>683.52499999999998</v>
      </c>
      <c r="D764">
        <v>2.265799346526147E-3</v>
      </c>
    </row>
    <row r="765" spans="3:4" x14ac:dyDescent="0.2">
      <c r="C765">
        <v>683.7</v>
      </c>
      <c r="D765">
        <v>2.2312184329751393E-3</v>
      </c>
    </row>
    <row r="766" spans="3:4" x14ac:dyDescent="0.2">
      <c r="C766">
        <v>683.875</v>
      </c>
      <c r="D766">
        <v>2.1959199718689492E-3</v>
      </c>
    </row>
    <row r="767" spans="3:4" x14ac:dyDescent="0.2">
      <c r="C767">
        <v>684.05</v>
      </c>
      <c r="D767">
        <v>2.1599438173095773E-3</v>
      </c>
    </row>
    <row r="768" spans="3:4" x14ac:dyDescent="0.2">
      <c r="C768">
        <v>684.22500000000002</v>
      </c>
      <c r="D768">
        <v>2.1233307240388585E-3</v>
      </c>
    </row>
    <row r="769" spans="3:4" x14ac:dyDescent="0.2">
      <c r="C769">
        <v>684.4</v>
      </c>
      <c r="D769">
        <v>2.0861227257123749E-3</v>
      </c>
    </row>
    <row r="770" spans="3:4" x14ac:dyDescent="0.2">
      <c r="C770">
        <v>684.57500000000005</v>
      </c>
      <c r="D770">
        <v>2.0483635642233392E-3</v>
      </c>
    </row>
    <row r="771" spans="3:4" x14ac:dyDescent="0.2">
      <c r="C771">
        <v>684.75</v>
      </c>
      <c r="D771">
        <v>2.0100991545422531E-3</v>
      </c>
    </row>
    <row r="772" spans="3:4" x14ac:dyDescent="0.2">
      <c r="C772">
        <v>684.92499999999995</v>
      </c>
      <c r="D772">
        <v>1.9713948265562263E-3</v>
      </c>
    </row>
    <row r="773" spans="3:4" x14ac:dyDescent="0.2">
      <c r="C773">
        <v>685.1</v>
      </c>
      <c r="D773">
        <v>1.9322723156077297E-3</v>
      </c>
    </row>
    <row r="774" spans="3:4" x14ac:dyDescent="0.2">
      <c r="C774">
        <v>685.27499999999998</v>
      </c>
      <c r="D774">
        <v>1.8928008878122474E-3</v>
      </c>
    </row>
    <row r="775" spans="3:4" x14ac:dyDescent="0.2">
      <c r="C775">
        <v>685.45</v>
      </c>
      <c r="D775">
        <v>1.8530400778876122E-3</v>
      </c>
    </row>
    <row r="776" spans="3:4" x14ac:dyDescent="0.2">
      <c r="C776">
        <v>685.625</v>
      </c>
      <c r="D776">
        <v>1.813053913152281E-3</v>
      </c>
    </row>
    <row r="777" spans="3:4" x14ac:dyDescent="0.2">
      <c r="C777">
        <v>685.8</v>
      </c>
      <c r="D777">
        <v>1.7729112647584539E-3</v>
      </c>
    </row>
    <row r="778" spans="3:4" x14ac:dyDescent="0.2">
      <c r="C778">
        <v>685.97500000000002</v>
      </c>
      <c r="D778">
        <v>1.7326861313916001E-3</v>
      </c>
    </row>
    <row r="779" spans="3:4" x14ac:dyDescent="0.2">
      <c r="C779">
        <v>686.15</v>
      </c>
      <c r="D779">
        <v>1.6924578451455148E-3</v>
      </c>
    </row>
    <row r="780" spans="3:4" x14ac:dyDescent="0.2">
      <c r="C780">
        <v>686.32500000000005</v>
      </c>
      <c r="D780">
        <v>1.6523111910218141E-3</v>
      </c>
    </row>
    <row r="781" spans="3:4" x14ac:dyDescent="0.2">
      <c r="C781">
        <v>686.5</v>
      </c>
      <c r="D781">
        <v>1.6123364333387813E-3</v>
      </c>
    </row>
    <row r="782" spans="3:4" x14ac:dyDescent="0.2">
      <c r="C782">
        <v>686.67499999999995</v>
      </c>
      <c r="D782">
        <v>1.5726292442192909E-3</v>
      </c>
    </row>
    <row r="783" spans="3:4" x14ac:dyDescent="0.2">
      <c r="C783">
        <v>686.85</v>
      </c>
      <c r="D783">
        <v>1.5332905312247316E-3</v>
      </c>
    </row>
    <row r="784" spans="3:4" x14ac:dyDescent="0.2">
      <c r="C784">
        <v>687.02499999999998</v>
      </c>
      <c r="D784">
        <v>1.4944261630682688E-3</v>
      </c>
    </row>
    <row r="785" spans="3:4" x14ac:dyDescent="0.2">
      <c r="C785">
        <v>687.2</v>
      </c>
      <c r="D785">
        <v>1.4561465941456844E-3</v>
      </c>
    </row>
    <row r="786" spans="3:4" x14ac:dyDescent="0.2">
      <c r="C786">
        <v>687.375</v>
      </c>
      <c r="D786">
        <v>1.4185663903361627E-3</v>
      </c>
    </row>
    <row r="787" spans="3:4" x14ac:dyDescent="0.2">
      <c r="C787">
        <v>687.55</v>
      </c>
      <c r="D787">
        <v>1.3818218663875575E-3</v>
      </c>
    </row>
    <row r="788" spans="3:4" x14ac:dyDescent="0.2">
      <c r="C788">
        <v>687.72500000000002</v>
      </c>
      <c r="D788">
        <v>1.3460020218556811E-3</v>
      </c>
    </row>
    <row r="789" spans="3:4" x14ac:dyDescent="0.2">
      <c r="C789">
        <v>687.9</v>
      </c>
      <c r="D789">
        <v>1.3112447952478795E-3</v>
      </c>
    </row>
    <row r="790" spans="3:4" x14ac:dyDescent="0.2">
      <c r="C790">
        <v>688.07500000000005</v>
      </c>
      <c r="D790">
        <v>1.2776748713364274E-3</v>
      </c>
    </row>
    <row r="791" spans="3:4" x14ac:dyDescent="0.2">
      <c r="C791">
        <v>688.25</v>
      </c>
      <c r="D791">
        <v>1.2454174276104717E-3</v>
      </c>
    </row>
    <row r="792" spans="3:4" x14ac:dyDescent="0.2">
      <c r="C792">
        <v>688.42499999999995</v>
      </c>
      <c r="D792">
        <v>1.2145972063835006E-3</v>
      </c>
    </row>
    <row r="793" spans="3:4" x14ac:dyDescent="0.2">
      <c r="C793">
        <v>688.6</v>
      </c>
      <c r="D793">
        <v>1.185337543003342E-3</v>
      </c>
    </row>
    <row r="794" spans="3:4" x14ac:dyDescent="0.2">
      <c r="C794">
        <v>688.77499999999998</v>
      </c>
      <c r="D794">
        <v>1.1577593612894239E-3</v>
      </c>
    </row>
    <row r="795" spans="3:4" x14ac:dyDescent="0.2">
      <c r="C795">
        <v>688.95</v>
      </c>
      <c r="D795">
        <v>1.1319801476937044E-3</v>
      </c>
    </row>
    <row r="796" spans="3:4" x14ac:dyDescent="0.2">
      <c r="C796">
        <v>689.125</v>
      </c>
      <c r="D796">
        <v>1.1081129159146114E-3</v>
      </c>
    </row>
    <row r="797" spans="3:4" x14ac:dyDescent="0.2">
      <c r="C797">
        <v>689.3</v>
      </c>
      <c r="D797">
        <v>1.0862488335925745E-3</v>
      </c>
    </row>
    <row r="798" spans="3:4" x14ac:dyDescent="0.2">
      <c r="C798">
        <v>689.47500000000002</v>
      </c>
      <c r="D798">
        <v>1.066525102377495E-3</v>
      </c>
    </row>
    <row r="799" spans="3:4" x14ac:dyDescent="0.2">
      <c r="C799">
        <v>689.65</v>
      </c>
      <c r="D799">
        <v>1.0490145679231289E-3</v>
      </c>
    </row>
    <row r="800" spans="3:4" x14ac:dyDescent="0.2">
      <c r="C800">
        <v>689.82500000000005</v>
      </c>
      <c r="D800">
        <v>1.0338213249473861E-3</v>
      </c>
    </row>
    <row r="801" spans="3:4" x14ac:dyDescent="0.2">
      <c r="C801">
        <v>690</v>
      </c>
      <c r="D801">
        <v>1.0209878923107827E-3</v>
      </c>
    </row>
    <row r="802" spans="3:4" x14ac:dyDescent="0.2">
      <c r="C802">
        <v>690.17499999999995</v>
      </c>
      <c r="D802">
        <v>1.0105951039624944E-3</v>
      </c>
    </row>
    <row r="803" spans="3:4" x14ac:dyDescent="0.2">
      <c r="C803">
        <v>690.35</v>
      </c>
      <c r="D803">
        <v>1.0026976507367307E-3</v>
      </c>
    </row>
    <row r="804" spans="3:4" x14ac:dyDescent="0.2">
      <c r="C804">
        <v>690.52499999999998</v>
      </c>
      <c r="D804">
        <v>9.9732365033463797E-4</v>
      </c>
    </row>
    <row r="805" spans="3:4" x14ac:dyDescent="0.2">
      <c r="C805">
        <v>690.7</v>
      </c>
      <c r="D805">
        <v>9.9453593682062233E-4</v>
      </c>
    </row>
    <row r="806" spans="3:4" x14ac:dyDescent="0.2">
      <c r="C806">
        <v>690.875</v>
      </c>
      <c r="D806">
        <v>9.9433494891530759E-4</v>
      </c>
    </row>
    <row r="807" spans="3:4" x14ac:dyDescent="0.2">
      <c r="C807">
        <v>691.05</v>
      </c>
      <c r="D807">
        <v>9.9672553644675676E-4</v>
      </c>
    </row>
    <row r="808" spans="3:4" x14ac:dyDescent="0.2">
      <c r="C808">
        <v>691.22500000000002</v>
      </c>
      <c r="D808">
        <v>1.0016990931559864E-3</v>
      </c>
    </row>
    <row r="809" spans="3:4" x14ac:dyDescent="0.2">
      <c r="C809">
        <v>691.4</v>
      </c>
      <c r="D809">
        <v>1.0092333962172936E-3</v>
      </c>
    </row>
    <row r="810" spans="3:4" x14ac:dyDescent="0.2">
      <c r="C810">
        <v>691.57500000000005</v>
      </c>
      <c r="D810">
        <v>1.0192925711066934E-3</v>
      </c>
    </row>
    <row r="811" spans="3:4" x14ac:dyDescent="0.2">
      <c r="C811">
        <v>691.75</v>
      </c>
      <c r="D811">
        <v>1.0318271863897529E-3</v>
      </c>
    </row>
    <row r="812" spans="3:4" x14ac:dyDescent="0.2">
      <c r="C812">
        <v>691.92499999999995</v>
      </c>
      <c r="D812">
        <v>1.0467744819391621E-3</v>
      </c>
    </row>
    <row r="813" spans="3:4" x14ac:dyDescent="0.2">
      <c r="C813">
        <v>692.1</v>
      </c>
      <c r="D813">
        <v>1.0640587329563374E-3</v>
      </c>
    </row>
    <row r="814" spans="3:4" x14ac:dyDescent="0.2">
      <c r="C814">
        <v>692.27499999999998</v>
      </c>
      <c r="D814">
        <v>1.0835917509605536E-3</v>
      </c>
    </row>
    <row r="815" spans="3:4" x14ac:dyDescent="0.2">
      <c r="C815">
        <v>692.45</v>
      </c>
      <c r="D815">
        <v>1.1052735216240484E-3</v>
      </c>
    </row>
    <row r="816" spans="3:4" x14ac:dyDescent="0.2">
      <c r="C816">
        <v>692.625</v>
      </c>
      <c r="D816">
        <v>1.1289929779745406E-3</v>
      </c>
    </row>
    <row r="817" spans="3:4" x14ac:dyDescent="0.2">
      <c r="C817">
        <v>692.8</v>
      </c>
      <c r="D817">
        <v>1.1546289060644325E-3</v>
      </c>
    </row>
    <row r="818" spans="3:4" x14ac:dyDescent="0.2">
      <c r="C818">
        <v>692.97500000000002</v>
      </c>
      <c r="D818">
        <v>1.1820509787235918E-3</v>
      </c>
    </row>
    <row r="819" spans="3:4" x14ac:dyDescent="0.2">
      <c r="C819">
        <v>693.15</v>
      </c>
      <c r="D819">
        <v>1.2111209114826615E-3</v>
      </c>
    </row>
    <row r="820" spans="3:4" x14ac:dyDescent="0.2">
      <c r="C820">
        <v>693.32500000000005</v>
      </c>
      <c r="D820">
        <v>1.2416937331875646E-3</v>
      </c>
    </row>
    <row r="821" spans="3:4" x14ac:dyDescent="0.2">
      <c r="C821">
        <v>693.5</v>
      </c>
      <c r="D821">
        <v>1.273619162238288E-3</v>
      </c>
    </row>
    <row r="822" spans="3:4" x14ac:dyDescent="0.2">
      <c r="C822">
        <v>693.67499999999995</v>
      </c>
      <c r="D822">
        <v>1.3067430777965129E-3</v>
      </c>
    </row>
    <row r="823" spans="3:4" x14ac:dyDescent="0.2">
      <c r="C823">
        <v>693.85</v>
      </c>
      <c r="D823">
        <v>1.340909073733867E-3</v>
      </c>
    </row>
    <row r="824" spans="3:4" x14ac:dyDescent="0.2">
      <c r="C824">
        <v>694.02499999999998</v>
      </c>
      <c r="D824">
        <v>1.375960081561616E-3</v>
      </c>
    </row>
    <row r="825" spans="3:4" x14ac:dyDescent="0.2">
      <c r="C825">
        <v>694.2</v>
      </c>
      <c r="D825">
        <v>1.4117400471155138E-3</v>
      </c>
    </row>
    <row r="826" spans="3:4" x14ac:dyDescent="0.2">
      <c r="C826">
        <v>694.375</v>
      </c>
      <c r="D826">
        <v>1.448095644391431E-3</v>
      </c>
    </row>
    <row r="827" spans="3:4" x14ac:dyDescent="0.2">
      <c r="C827">
        <v>694.55</v>
      </c>
      <c r="D827">
        <v>1.4848780086677057E-3</v>
      </c>
    </row>
    <row r="828" spans="3:4" x14ac:dyDescent="0.2">
      <c r="C828">
        <v>694.72500000000002</v>
      </c>
      <c r="D828">
        <v>1.5219444699309504E-3</v>
      </c>
    </row>
    <row r="829" spans="3:4" x14ac:dyDescent="0.2">
      <c r="C829">
        <v>694.9</v>
      </c>
      <c r="D829">
        <v>1.5591602666744889E-3</v>
      </c>
    </row>
    <row r="830" spans="3:4" x14ac:dyDescent="0.2">
      <c r="C830">
        <v>695.07500000000005</v>
      </c>
      <c r="D830">
        <v>1.596400219385322E-3</v>
      </c>
    </row>
    <row r="831" spans="3:4" x14ac:dyDescent="0.2">
      <c r="C831">
        <v>695.25</v>
      </c>
      <c r="D831">
        <v>1.6335503425008678E-3</v>
      </c>
    </row>
    <row r="832" spans="3:4" x14ac:dyDescent="0.2">
      <c r="C832">
        <v>695.42499999999995</v>
      </c>
      <c r="D832">
        <v>1.6705288027977264E-3</v>
      </c>
    </row>
    <row r="833" spans="3:4" x14ac:dyDescent="0.2">
      <c r="C833">
        <v>695.6</v>
      </c>
      <c r="D833">
        <v>1.7072143338993442E-3</v>
      </c>
    </row>
    <row r="834" spans="3:4" x14ac:dyDescent="0.2">
      <c r="C834">
        <v>695.77499999999998</v>
      </c>
      <c r="D834">
        <v>1.7435510656818652E-3</v>
      </c>
    </row>
    <row r="835" spans="3:4" x14ac:dyDescent="0.2">
      <c r="C835">
        <v>695.95</v>
      </c>
      <c r="D835">
        <v>1.7794841572657193E-3</v>
      </c>
    </row>
    <row r="836" spans="3:4" x14ac:dyDescent="0.2">
      <c r="C836">
        <v>696.125</v>
      </c>
      <c r="D836">
        <v>1.8149763965532239E-3</v>
      </c>
    </row>
    <row r="837" spans="3:4" x14ac:dyDescent="0.2">
      <c r="C837">
        <v>696.3</v>
      </c>
      <c r="D837">
        <v>1.8500090084984286E-3</v>
      </c>
    </row>
    <row r="838" spans="3:4" x14ac:dyDescent="0.2">
      <c r="C838">
        <v>696.47500000000002</v>
      </c>
      <c r="D838">
        <v>1.8845822620452526E-3</v>
      </c>
    </row>
    <row r="839" spans="3:4" x14ac:dyDescent="0.2">
      <c r="C839">
        <v>696.65</v>
      </c>
      <c r="D839">
        <v>1.9187197021083573E-3</v>
      </c>
    </row>
    <row r="840" spans="3:4" x14ac:dyDescent="0.2">
      <c r="C840">
        <v>696.82500000000005</v>
      </c>
      <c r="D840">
        <v>1.9524600895509568E-3</v>
      </c>
    </row>
    <row r="841" spans="3:4" x14ac:dyDescent="0.2">
      <c r="C841">
        <v>697</v>
      </c>
      <c r="D841">
        <v>1.9858590905492165E-3</v>
      </c>
    </row>
    <row r="842" spans="3:4" x14ac:dyDescent="0.2">
      <c r="C842">
        <v>697.17499999999995</v>
      </c>
      <c r="D842">
        <v>2.018994959869885E-3</v>
      </c>
    </row>
    <row r="843" spans="3:4" x14ac:dyDescent="0.2">
      <c r="C843">
        <v>697.35</v>
      </c>
      <c r="D843">
        <v>2.0519645522048061E-3</v>
      </c>
    </row>
    <row r="844" spans="3:4" x14ac:dyDescent="0.2">
      <c r="C844">
        <v>697.52499999999998</v>
      </c>
      <c r="D844">
        <v>2.0848824859366348E-3</v>
      </c>
    </row>
    <row r="845" spans="3:4" x14ac:dyDescent="0.2">
      <c r="C845">
        <v>697.7</v>
      </c>
      <c r="D845">
        <v>2.1178800495310051E-3</v>
      </c>
    </row>
    <row r="846" spans="3:4" x14ac:dyDescent="0.2">
      <c r="C846">
        <v>697.875</v>
      </c>
      <c r="D846">
        <v>2.1511038545558195E-3</v>
      </c>
    </row>
    <row r="847" spans="3:4" x14ac:dyDescent="0.2">
      <c r="C847">
        <v>698.05</v>
      </c>
      <c r="D847">
        <v>2.1847142427180001E-3</v>
      </c>
    </row>
    <row r="848" spans="3:4" x14ac:dyDescent="0.2">
      <c r="C848">
        <v>698.22500000000002</v>
      </c>
      <c r="D848">
        <v>2.2188834577406571E-3</v>
      </c>
    </row>
    <row r="849" spans="3:4" x14ac:dyDescent="0.2">
      <c r="C849">
        <v>698.4</v>
      </c>
      <c r="D849">
        <v>2.2537935963370696E-3</v>
      </c>
    </row>
    <row r="850" spans="3:4" x14ac:dyDescent="0.2">
      <c r="C850">
        <v>698.57500000000005</v>
      </c>
      <c r="D850">
        <v>2.2896343559212734E-3</v>
      </c>
    </row>
    <row r="851" spans="3:4" x14ac:dyDescent="0.2">
      <c r="C851">
        <v>698.75</v>
      </c>
      <c r="D851">
        <v>2.326600599978924E-3</v>
      </c>
    </row>
    <row r="852" spans="3:4" x14ac:dyDescent="0.2">
      <c r="C852">
        <v>698.92499999999995</v>
      </c>
      <c r="D852">
        <v>2.364889765159515E-3</v>
      </c>
    </row>
    <row r="853" spans="3:4" x14ac:dyDescent="0.2">
      <c r="C853">
        <v>699.1</v>
      </c>
      <c r="D853">
        <v>2.4046991370878248E-3</v>
      </c>
    </row>
    <row r="854" spans="3:4" x14ac:dyDescent="0.2">
      <c r="C854">
        <v>699.27499999999998</v>
      </c>
      <c r="D854">
        <v>2.4462230245845228E-3</v>
      </c>
    </row>
    <row r="855" spans="3:4" x14ac:dyDescent="0.2">
      <c r="C855">
        <v>699.45</v>
      </c>
      <c r="D855">
        <v>2.489649864383328E-3</v>
      </c>
    </row>
    <row r="856" spans="3:4" x14ac:dyDescent="0.2">
      <c r="C856">
        <v>699.625</v>
      </c>
      <c r="D856">
        <v>2.5351592904899411E-3</v>
      </c>
    </row>
    <row r="857" spans="3:4" x14ac:dyDescent="0.2">
      <c r="C857">
        <v>699.8</v>
      </c>
      <c r="D857">
        <v>2.5829397371596851E-3</v>
      </c>
    </row>
    <row r="858" spans="3:4" x14ac:dyDescent="0.2">
      <c r="C858">
        <v>699.97500000000002</v>
      </c>
      <c r="D858">
        <v>2.6331088149714852E-3</v>
      </c>
    </row>
    <row r="859" spans="3:4" x14ac:dyDescent="0.2">
      <c r="C859">
        <v>700.15</v>
      </c>
      <c r="D859">
        <v>2.6858188304136562E-3</v>
      </c>
    </row>
    <row r="860" spans="3:4" x14ac:dyDescent="0.2">
      <c r="C860">
        <v>700.32500000000005</v>
      </c>
      <c r="D860">
        <v>2.7411857822180743E-3</v>
      </c>
    </row>
    <row r="861" spans="3:4" x14ac:dyDescent="0.2">
      <c r="C861">
        <v>700.5</v>
      </c>
      <c r="D861">
        <v>2.7993030382307705E-3</v>
      </c>
    </row>
    <row r="862" spans="3:4" x14ac:dyDescent="0.2">
      <c r="C862">
        <v>700.67499999999995</v>
      </c>
      <c r="D862">
        <v>2.860238985773123E-3</v>
      </c>
    </row>
    <row r="863" spans="3:4" x14ac:dyDescent="0.2">
      <c r="C863">
        <v>700.85</v>
      </c>
      <c r="D863">
        <v>2.9240349094249015E-3</v>
      </c>
    </row>
    <row r="864" spans="3:4" x14ac:dyDescent="0.2">
      <c r="C864">
        <v>701.02499999999998</v>
      </c>
      <c r="D864">
        <v>2.9907031309002151E-3</v>
      </c>
    </row>
    <row r="865" spans="3:4" x14ac:dyDescent="0.2">
      <c r="C865">
        <v>701.2</v>
      </c>
      <c r="D865">
        <v>3.0602254434232284E-3</v>
      </c>
    </row>
    <row r="866" spans="3:4" x14ac:dyDescent="0.2">
      <c r="C866">
        <v>701.375</v>
      </c>
      <c r="D866">
        <v>3.1325518702255725E-3</v>
      </c>
    </row>
    <row r="867" spans="3:4" x14ac:dyDescent="0.2">
      <c r="C867">
        <v>701.55</v>
      </c>
      <c r="D867">
        <v>3.2075997735063594E-3</v>
      </c>
    </row>
    <row r="868" spans="3:4" x14ac:dyDescent="0.2">
      <c r="C868">
        <v>701.72500000000002</v>
      </c>
      <c r="D868">
        <v>3.2852533364369318E-3</v>
      </c>
    </row>
    <row r="869" spans="3:4" x14ac:dyDescent="0.2">
      <c r="C869">
        <v>701.9</v>
      </c>
      <c r="D869">
        <v>3.3653634365995604E-3</v>
      </c>
    </row>
    <row r="870" spans="3:4" x14ac:dyDescent="0.2">
      <c r="C870">
        <v>702.07500000000005</v>
      </c>
      <c r="D870">
        <v>3.4477479246597755E-3</v>
      </c>
    </row>
    <row r="871" spans="3:4" x14ac:dyDescent="0.2">
      <c r="C871">
        <v>702.25</v>
      </c>
      <c r="D871">
        <v>3.5321923171356376E-3</v>
      </c>
    </row>
    <row r="872" spans="3:4" x14ac:dyDescent="0.2">
      <c r="C872">
        <v>702.42499999999995</v>
      </c>
      <c r="D872">
        <v>3.6184509069083813E-3</v>
      </c>
    </row>
    <row r="873" spans="3:4" x14ac:dyDescent="0.2">
      <c r="C873">
        <v>702.6</v>
      </c>
      <c r="D873">
        <v>3.7062482896713504E-3</v>
      </c>
    </row>
    <row r="874" spans="3:4" x14ac:dyDescent="0.2">
      <c r="C874">
        <v>702.77499999999998</v>
      </c>
      <c r="D874">
        <v>3.7952812989189479E-3</v>
      </c>
    </row>
    <row r="875" spans="3:4" x14ac:dyDescent="0.2">
      <c r="C875">
        <v>702.95</v>
      </c>
      <c r="D875">
        <v>3.8852213364036266E-3</v>
      </c>
    </row>
    <row r="876" spans="3:4" x14ac:dyDescent="0.2">
      <c r="C876">
        <v>703.125</v>
      </c>
      <c r="D876">
        <v>3.9757170793164381E-3</v>
      </c>
    </row>
    <row r="877" spans="3:4" x14ac:dyDescent="0.2">
      <c r="C877">
        <v>703.3</v>
      </c>
      <c r="D877">
        <v>4.0663975398659872E-3</v>
      </c>
    </row>
    <row r="878" spans="3:4" x14ac:dyDescent="0.2">
      <c r="C878">
        <v>703.47500000000002</v>
      </c>
      <c r="D878">
        <v>4.1568754475154656E-3</v>
      </c>
    </row>
    <row r="879" spans="3:4" x14ac:dyDescent="0.2">
      <c r="C879">
        <v>703.65</v>
      </c>
      <c r="D879">
        <v>4.2467509189855323E-3</v>
      </c>
    </row>
    <row r="880" spans="3:4" x14ac:dyDescent="0.2">
      <c r="C880">
        <v>703.82500000000005</v>
      </c>
      <c r="D880">
        <v>4.335615376320167E-3</v>
      </c>
    </row>
    <row r="881" spans="3:4" x14ac:dyDescent="0.2">
      <c r="C881">
        <v>704</v>
      </c>
      <c r="D881">
        <v>4.4230556689264606E-3</v>
      </c>
    </row>
    <row r="882" spans="3:4" x14ac:dyDescent="0.2">
      <c r="C882">
        <v>704.17499999999995</v>
      </c>
      <c r="D882">
        <v>4.5086583516243013E-3</v>
      </c>
    </row>
    <row r="883" spans="3:4" x14ac:dyDescent="0.2">
      <c r="C883">
        <v>704.35</v>
      </c>
      <c r="D883">
        <v>4.5920140674407034E-3</v>
      </c>
    </row>
    <row r="884" spans="3:4" x14ac:dyDescent="0.2">
      <c r="C884">
        <v>704.52499999999998</v>
      </c>
      <c r="D884">
        <v>4.6727219812349547E-3</v>
      </c>
    </row>
    <row r="885" spans="3:4" x14ac:dyDescent="0.2">
      <c r="C885">
        <v>704.7</v>
      </c>
      <c r="D885">
        <v>4.750394208296628E-3</v>
      </c>
    </row>
    <row r="886" spans="3:4" x14ac:dyDescent="0.2">
      <c r="C886">
        <v>704.875</v>
      </c>
      <c r="D886">
        <v>4.8246601808684232E-3</v>
      </c>
    </row>
    <row r="887" spans="3:4" x14ac:dyDescent="0.2">
      <c r="C887">
        <v>705.05</v>
      </c>
      <c r="D887">
        <v>4.895155030185879E-3</v>
      </c>
    </row>
    <row r="888" spans="3:4" x14ac:dyDescent="0.2">
      <c r="C888">
        <v>705.22500000000002</v>
      </c>
      <c r="D888">
        <v>4.9615899436909446E-3</v>
      </c>
    </row>
    <row r="889" spans="3:4" x14ac:dyDescent="0.2">
      <c r="C889">
        <v>705.4</v>
      </c>
      <c r="D889">
        <v>5.0236518469575454E-3</v>
      </c>
    </row>
    <row r="890" spans="3:4" x14ac:dyDescent="0.2">
      <c r="C890">
        <v>705.57500000000005</v>
      </c>
      <c r="D890">
        <v>5.081079948315405E-3</v>
      </c>
    </row>
    <row r="891" spans="3:4" x14ac:dyDescent="0.2">
      <c r="C891">
        <v>705.75</v>
      </c>
      <c r="D891">
        <v>5.1336496839484462E-3</v>
      </c>
    </row>
    <row r="892" spans="3:4" x14ac:dyDescent="0.2">
      <c r="C892">
        <v>705.92499999999995</v>
      </c>
      <c r="D892">
        <v>5.1811755516046869E-3</v>
      </c>
    </row>
    <row r="893" spans="3:4" x14ac:dyDescent="0.2">
      <c r="C893">
        <v>706.1</v>
      </c>
      <c r="D893">
        <v>5.2235135177266679E-3</v>
      </c>
    </row>
    <row r="894" spans="3:4" x14ac:dyDescent="0.2">
      <c r="C894">
        <v>706.27499999999998</v>
      </c>
      <c r="D894">
        <v>5.2605629605887959E-3</v>
      </c>
    </row>
    <row r="895" spans="3:4" x14ac:dyDescent="0.2">
      <c r="C895">
        <v>706.45</v>
      </c>
      <c r="D895">
        <v>5.2922681177902126E-3</v>
      </c>
    </row>
    <row r="896" spans="3:4" x14ac:dyDescent="0.2">
      <c r="C896">
        <v>706.625</v>
      </c>
      <c r="D896">
        <v>5.31861901275546E-3</v>
      </c>
    </row>
    <row r="897" spans="3:4" x14ac:dyDescent="0.2">
      <c r="C897">
        <v>706.8</v>
      </c>
      <c r="D897">
        <v>5.3396688661886066E-3</v>
      </c>
    </row>
    <row r="898" spans="3:4" x14ac:dyDescent="0.2">
      <c r="C898">
        <v>706.97500000000002</v>
      </c>
      <c r="D898">
        <v>5.3554698230299617E-3</v>
      </c>
    </row>
    <row r="899" spans="3:4" x14ac:dyDescent="0.2">
      <c r="C899">
        <v>707.15</v>
      </c>
      <c r="D899">
        <v>5.3661632968401655E-3</v>
      </c>
    </row>
    <row r="900" spans="3:4" x14ac:dyDescent="0.2">
      <c r="C900">
        <v>707.32500000000005</v>
      </c>
      <c r="D900">
        <v>5.371920983513293E-3</v>
      </c>
    </row>
    <row r="901" spans="3:4" x14ac:dyDescent="0.2">
      <c r="C901">
        <v>707.5</v>
      </c>
      <c r="D901">
        <v>5.3729568201499435E-3</v>
      </c>
    </row>
    <row r="902" spans="3:4" x14ac:dyDescent="0.2">
      <c r="C902">
        <v>707.67499999999995</v>
      </c>
      <c r="D902">
        <v>5.369524656221058E-3</v>
      </c>
    </row>
    <row r="903" spans="3:4" x14ac:dyDescent="0.2">
      <c r="C903">
        <v>707.85</v>
      </c>
      <c r="D903">
        <v>5.3619154282970516E-3</v>
      </c>
    </row>
    <row r="904" spans="3:4" x14ac:dyDescent="0.2">
      <c r="C904">
        <v>708.02499999999998</v>
      </c>
      <c r="D904">
        <v>5.3504538707198771E-3</v>
      </c>
    </row>
    <row r="905" spans="3:4" x14ac:dyDescent="0.2">
      <c r="C905">
        <v>708.2</v>
      </c>
      <c r="D905">
        <v>5.3355119518874242E-3</v>
      </c>
    </row>
    <row r="906" spans="3:4" x14ac:dyDescent="0.2">
      <c r="C906">
        <v>708.375</v>
      </c>
      <c r="D906">
        <v>5.3174401412040767E-3</v>
      </c>
    </row>
    <row r="907" spans="3:4" x14ac:dyDescent="0.2">
      <c r="C907">
        <v>708.55</v>
      </c>
      <c r="D907">
        <v>5.2966548593665281E-3</v>
      </c>
    </row>
    <row r="908" spans="3:4" x14ac:dyDescent="0.2">
      <c r="C908">
        <v>708.72500000000002</v>
      </c>
      <c r="D908">
        <v>5.2735755129901711E-3</v>
      </c>
    </row>
    <row r="909" spans="3:4" x14ac:dyDescent="0.2">
      <c r="C909">
        <v>708.9</v>
      </c>
      <c r="D909">
        <v>5.2486334838558954E-3</v>
      </c>
    </row>
    <row r="910" spans="3:4" x14ac:dyDescent="0.2">
      <c r="C910">
        <v>709.07500000000005</v>
      </c>
      <c r="D910">
        <v>5.2222670591633366E-3</v>
      </c>
    </row>
    <row r="911" spans="3:4" x14ac:dyDescent="0.2">
      <c r="C911">
        <v>709.25</v>
      </c>
      <c r="D911">
        <v>5.194916269944656E-3</v>
      </c>
    </row>
    <row r="912" spans="3:4" x14ac:dyDescent="0.2">
      <c r="C912">
        <v>709.42499999999995</v>
      </c>
      <c r="D912">
        <v>5.1670177025471796E-3</v>
      </c>
    </row>
    <row r="913" spans="3:4" x14ac:dyDescent="0.2">
      <c r="C913">
        <v>709.6</v>
      </c>
      <c r="D913">
        <v>5.138999348486762E-3</v>
      </c>
    </row>
    <row r="914" spans="3:4" x14ac:dyDescent="0.2">
      <c r="C914">
        <v>709.77499999999998</v>
      </c>
      <c r="D914">
        <v>5.1112755574822567E-3</v>
      </c>
    </row>
    <row r="915" spans="3:4" x14ac:dyDescent="0.2">
      <c r="C915">
        <v>709.95</v>
      </c>
      <c r="D915">
        <v>5.084242157124344E-3</v>
      </c>
    </row>
    <row r="916" spans="3:4" x14ac:dyDescent="0.2">
      <c r="C916">
        <v>710.125</v>
      </c>
      <c r="D916">
        <v>5.0582718004392449E-3</v>
      </c>
    </row>
    <row r="917" spans="3:4" x14ac:dyDescent="0.2">
      <c r="C917">
        <v>710.3</v>
      </c>
      <c r="D917">
        <v>5.0337095996185934E-3</v>
      </c>
    </row>
    <row r="918" spans="3:4" x14ac:dyDescent="0.2">
      <c r="C918">
        <v>710.47500000000002</v>
      </c>
      <c r="D918">
        <v>5.0108691004565782E-3</v>
      </c>
    </row>
    <row r="919" spans="3:4" x14ac:dyDescent="0.2">
      <c r="C919">
        <v>710.65</v>
      </c>
      <c r="D919">
        <v>4.9900286476213798E-3</v>
      </c>
    </row>
    <row r="920" spans="3:4" x14ac:dyDescent="0.2">
      <c r="C920">
        <v>710.82500000000005</v>
      </c>
      <c r="D920">
        <v>4.9714281858606792E-3</v>
      </c>
    </row>
    <row r="921" spans="3:4" x14ac:dyDescent="0.2">
      <c r="C921">
        <v>711</v>
      </c>
      <c r="D921">
        <v>4.9552665366748103E-3</v>
      </c>
    </row>
    <row r="922" spans="3:4" x14ac:dyDescent="0.2">
      <c r="C922">
        <v>711.17499999999995</v>
      </c>
      <c r="D922">
        <v>4.9416991839633523E-3</v>
      </c>
    </row>
    <row r="923" spans="3:4" x14ac:dyDescent="0.2">
      <c r="C923">
        <v>711.35</v>
      </c>
      <c r="D923">
        <v>4.9308365957467246E-3</v>
      </c>
    </row>
    <row r="924" spans="3:4" x14ac:dyDescent="0.2">
      <c r="C924">
        <v>711.52499999999998</v>
      </c>
      <c r="D924">
        <v>4.9227431023651964E-3</v>
      </c>
    </row>
    <row r="925" spans="3:4" x14ac:dyDescent="0.2">
      <c r="C925">
        <v>711.7</v>
      </c>
      <c r="D925">
        <v>4.9174363446506742E-3</v>
      </c>
    </row>
    <row r="926" spans="3:4" x14ac:dyDescent="0.2">
      <c r="C926">
        <v>711.875</v>
      </c>
      <c r="D926">
        <v>4.9149056294813349E-3</v>
      </c>
    </row>
    <row r="927" spans="3:4" x14ac:dyDescent="0.2">
      <c r="C927">
        <v>712.05</v>
      </c>
      <c r="D927">
        <v>4.9150442193687796E-3</v>
      </c>
    </row>
    <row r="928" spans="3:4" x14ac:dyDescent="0.2">
      <c r="C928">
        <v>712.22500000000002</v>
      </c>
      <c r="D928">
        <v>4.9177467429015326E-3</v>
      </c>
    </row>
    <row r="929" spans="3:4" x14ac:dyDescent="0.2">
      <c r="C929">
        <v>712.4</v>
      </c>
      <c r="D929">
        <v>4.9228503555026615E-3</v>
      </c>
    </row>
    <row r="930" spans="3:4" x14ac:dyDescent="0.2">
      <c r="C930">
        <v>712.57500000000005</v>
      </c>
      <c r="D930">
        <v>4.9301513639037247E-3</v>
      </c>
    </row>
    <row r="931" spans="3:4" x14ac:dyDescent="0.2">
      <c r="C931">
        <v>712.75</v>
      </c>
      <c r="D931">
        <v>4.9394079998043693E-3</v>
      </c>
    </row>
    <row r="932" spans="3:4" x14ac:dyDescent="0.2">
      <c r="C932">
        <v>712.92499999999995</v>
      </c>
      <c r="D932">
        <v>4.950343666989215E-3</v>
      </c>
    </row>
    <row r="933" spans="3:4" x14ac:dyDescent="0.2">
      <c r="C933">
        <v>713.1</v>
      </c>
      <c r="D933">
        <v>4.9626506227826595E-3</v>
      </c>
    </row>
    <row r="934" spans="3:4" x14ac:dyDescent="0.2">
      <c r="C934">
        <v>713.27499999999998</v>
      </c>
      <c r="D934">
        <v>4.9759940495285784E-3</v>
      </c>
    </row>
    <row r="935" spans="3:4" x14ac:dyDescent="0.2">
      <c r="C935">
        <v>713.45</v>
      </c>
      <c r="D935">
        <v>4.9900329747134846E-3</v>
      </c>
    </row>
    <row r="936" spans="3:4" x14ac:dyDescent="0.2">
      <c r="C936">
        <v>713.625</v>
      </c>
      <c r="D936">
        <v>5.0043628836790657E-3</v>
      </c>
    </row>
    <row r="937" spans="3:4" x14ac:dyDescent="0.2">
      <c r="C937">
        <v>713.8</v>
      </c>
      <c r="D937">
        <v>5.0186087600394948E-3</v>
      </c>
    </row>
    <row r="938" spans="3:4" x14ac:dyDescent="0.2">
      <c r="C938">
        <v>713.97500000000002</v>
      </c>
      <c r="D938">
        <v>5.0323743943420625E-3</v>
      </c>
    </row>
    <row r="939" spans="3:4" x14ac:dyDescent="0.2">
      <c r="C939">
        <v>714.15</v>
      </c>
      <c r="D939">
        <v>5.0452609026509308E-3</v>
      </c>
    </row>
    <row r="940" spans="3:4" x14ac:dyDescent="0.2">
      <c r="C940">
        <v>714.32500000000005</v>
      </c>
      <c r="D940">
        <v>5.0568719954388859E-3</v>
      </c>
    </row>
    <row r="941" spans="3:4" x14ac:dyDescent="0.2">
      <c r="C941">
        <v>714.5</v>
      </c>
      <c r="D941">
        <v>5.0668192317648245E-3</v>
      </c>
    </row>
    <row r="942" spans="3:4" x14ac:dyDescent="0.2">
      <c r="C942">
        <v>714.67499999999995</v>
      </c>
      <c r="D942">
        <v>5.0747271955231595E-3</v>
      </c>
    </row>
    <row r="943" spans="3:4" x14ac:dyDescent="0.2">
      <c r="C943">
        <v>714.85</v>
      </c>
      <c r="D943">
        <v>5.0802385314708126E-3</v>
      </c>
    </row>
    <row r="944" spans="3:4" x14ac:dyDescent="0.2">
      <c r="C944">
        <v>715.02499999999998</v>
      </c>
      <c r="D944">
        <v>5.0830187804281933E-3</v>
      </c>
    </row>
    <row r="945" spans="3:4" x14ac:dyDescent="0.2">
      <c r="C945">
        <v>715.2</v>
      </c>
      <c r="D945">
        <v>5.0827609554992001E-3</v>
      </c>
    </row>
    <row r="946" spans="3:4" x14ac:dyDescent="0.2">
      <c r="C946">
        <v>715.375</v>
      </c>
      <c r="D946">
        <v>5.0791898043401028E-3</v>
      </c>
    </row>
    <row r="947" spans="3:4" x14ac:dyDescent="0.2">
      <c r="C947">
        <v>715.55</v>
      </c>
      <c r="D947">
        <v>5.0720657063953066E-3</v>
      </c>
    </row>
    <row r="948" spans="3:4" x14ac:dyDescent="0.2">
      <c r="C948">
        <v>715.72500000000002</v>
      </c>
      <c r="D948">
        <v>5.0611881585654632E-3</v>
      </c>
    </row>
    <row r="949" spans="3:4" x14ac:dyDescent="0.2">
      <c r="C949">
        <v>715.9</v>
      </c>
      <c r="D949">
        <v>5.0463988079259498E-3</v>
      </c>
    </row>
    <row r="950" spans="3:4" x14ac:dyDescent="0.2">
      <c r="C950">
        <v>716.07500000000005</v>
      </c>
      <c r="D950">
        <v>5.0275839958057568E-3</v>
      </c>
    </row>
    <row r="951" spans="3:4" x14ac:dyDescent="0.2">
      <c r="C951">
        <v>716.25</v>
      </c>
      <c r="D951">
        <v>5.0046767836937943E-3</v>
      </c>
    </row>
    <row r="952" spans="3:4" x14ac:dyDescent="0.2">
      <c r="C952">
        <v>716.42499999999995</v>
      </c>
      <c r="D952">
        <v>4.9776584379758355E-3</v>
      </c>
    </row>
    <row r="953" spans="3:4" x14ac:dyDescent="0.2">
      <c r="C953">
        <v>716.6</v>
      </c>
      <c r="D953">
        <v>4.9465434353022477E-3</v>
      </c>
    </row>
    <row r="954" spans="3:4" x14ac:dyDescent="0.2">
      <c r="C954">
        <v>716.77499999999998</v>
      </c>
      <c r="D954">
        <v>4.9114465138452943E-3</v>
      </c>
    </row>
    <row r="955" spans="3:4" x14ac:dyDescent="0.2">
      <c r="C955">
        <v>716.95</v>
      </c>
      <c r="D955">
        <v>4.8724773802360545E-3</v>
      </c>
    </row>
    <row r="956" spans="3:4" x14ac:dyDescent="0.2">
      <c r="C956">
        <v>717.125</v>
      </c>
      <c r="D956">
        <v>4.8298138216434448E-3</v>
      </c>
    </row>
    <row r="957" spans="3:4" x14ac:dyDescent="0.2">
      <c r="C957">
        <v>717.3</v>
      </c>
      <c r="D957">
        <v>4.7836808006938526E-3</v>
      </c>
    </row>
    <row r="958" spans="3:4" x14ac:dyDescent="0.2">
      <c r="C958">
        <v>717.47500000000002</v>
      </c>
      <c r="D958">
        <v>4.7343486021367712E-3</v>
      </c>
    </row>
    <row r="959" spans="3:4" x14ac:dyDescent="0.2">
      <c r="C959">
        <v>717.65</v>
      </c>
      <c r="D959">
        <v>4.6821304711506173E-3</v>
      </c>
    </row>
    <row r="960" spans="3:4" x14ac:dyDescent="0.2">
      <c r="C960">
        <v>717.82500000000005</v>
      </c>
      <c r="D960">
        <v>4.6273797742449356E-3</v>
      </c>
    </row>
    <row r="961" spans="3:4" x14ac:dyDescent="0.2">
      <c r="C961">
        <v>718</v>
      </c>
      <c r="D961">
        <v>4.5704867190933182E-3</v>
      </c>
    </row>
    <row r="962" spans="3:4" x14ac:dyDescent="0.2">
      <c r="C962">
        <v>718.17499999999995</v>
      </c>
      <c r="D962">
        <v>4.5118746743980876E-3</v>
      </c>
    </row>
    <row r="963" spans="3:4" x14ac:dyDescent="0.2">
      <c r="C963">
        <v>718.35</v>
      </c>
      <c r="D963">
        <v>4.4519961349838875E-3</v>
      </c>
    </row>
    <row r="964" spans="3:4" x14ac:dyDescent="0.2">
      <c r="C964">
        <v>718.52499999999998</v>
      </c>
      <c r="D964">
        <v>4.3913283806834846E-3</v>
      </c>
    </row>
    <row r="965" spans="3:4" x14ac:dyDescent="0.2">
      <c r="C965">
        <v>718.7</v>
      </c>
      <c r="D965">
        <v>4.3303688801829459E-3</v>
      </c>
    </row>
    <row r="966" spans="3:4" x14ac:dyDescent="0.2">
      <c r="C966">
        <v>718.875</v>
      </c>
      <c r="D966">
        <v>4.2696304928145357E-3</v>
      </c>
    </row>
    <row r="967" spans="3:4" x14ac:dyDescent="0.2">
      <c r="C967">
        <v>719.05</v>
      </c>
      <c r="D967">
        <v>4.2096365223152511E-3</v>
      </c>
    </row>
    <row r="968" spans="3:4" x14ac:dyDescent="0.2">
      <c r="C968">
        <v>719.22500000000002</v>
      </c>
      <c r="D968">
        <v>4.1509156768272798E-3</v>
      </c>
    </row>
    <row r="969" spans="3:4" x14ac:dyDescent="0.2">
      <c r="C969">
        <v>719.4</v>
      </c>
      <c r="D969">
        <v>4.0939969889248256E-3</v>
      </c>
    </row>
    <row r="970" spans="3:4" x14ac:dyDescent="0.2">
      <c r="C970">
        <v>719.57500000000005</v>
      </c>
      <c r="D970">
        <v>4.0394047482582287E-3</v>
      </c>
    </row>
    <row r="971" spans="3:4" x14ac:dyDescent="0.2">
      <c r="C971">
        <v>719.75</v>
      </c>
      <c r="D971">
        <v>3.9876534975686086E-3</v>
      </c>
    </row>
    <row r="972" spans="3:4" x14ac:dyDescent="0.2">
      <c r="C972">
        <v>719.92499999999995</v>
      </c>
      <c r="D972">
        <v>3.9392431404087144E-3</v>
      </c>
    </row>
    <row r="973" spans="3:4" x14ac:dyDescent="0.2">
      <c r="C973">
        <v>720.1</v>
      </c>
      <c r="D973">
        <v>3.8946542059946679E-3</v>
      </c>
    </row>
    <row r="974" spans="3:4" x14ac:dyDescent="0.2">
      <c r="C974">
        <v>720.27499999999998</v>
      </c>
      <c r="D974">
        <v>3.8543433132871736E-3</v>
      </c>
    </row>
    <row r="975" spans="3:4" x14ac:dyDescent="0.2">
      <c r="C975">
        <v>720.45</v>
      </c>
      <c r="D975">
        <v>3.8187388727547933E-3</v>
      </c>
    </row>
    <row r="976" spans="3:4" x14ac:dyDescent="0.2">
      <c r="C976">
        <v>720.625</v>
      </c>
      <c r="D976">
        <v>3.7882370603971754E-3</v>
      </c>
    </row>
    <row r="977" spans="3:4" x14ac:dyDescent="0.2">
      <c r="C977">
        <v>720.8</v>
      </c>
      <c r="D977">
        <v>3.7631980945904884E-3</v>
      </c>
    </row>
    <row r="978" spans="3:4" x14ac:dyDescent="0.2">
      <c r="C978">
        <v>720.97500000000002</v>
      </c>
      <c r="D978">
        <v>3.743942842252729E-3</v>
      </c>
    </row>
    <row r="979" spans="3:4" x14ac:dyDescent="0.2">
      <c r="C979">
        <v>721.15</v>
      </c>
      <c r="D979">
        <v>3.7307497767884502E-3</v>
      </c>
    </row>
    <row r="980" spans="3:4" x14ac:dyDescent="0.2">
      <c r="C980">
        <v>721.32500000000005</v>
      </c>
      <c r="D980">
        <v>3.7238523063359108E-3</v>
      </c>
    </row>
    <row r="981" spans="3:4" x14ac:dyDescent="0.2">
      <c r="C981">
        <v>721.5</v>
      </c>
      <c r="D981">
        <v>3.7234364870644757E-3</v>
      </c>
    </row>
    <row r="982" spans="3:4" x14ac:dyDescent="0.2">
      <c r="C982">
        <v>721.67499999999995</v>
      </c>
      <c r="D982">
        <v>3.7296560056050265E-3</v>
      </c>
    </row>
    <row r="983" spans="3:4" x14ac:dyDescent="0.2">
      <c r="C983">
        <v>721.85</v>
      </c>
      <c r="D983">
        <v>3.7425666664862678E-3</v>
      </c>
    </row>
    <row r="984" spans="3:4" x14ac:dyDescent="0.2">
      <c r="C984">
        <v>722.02499999999998</v>
      </c>
      <c r="D984">
        <v>3.7622168296765888E-3</v>
      </c>
    </row>
    <row r="985" spans="3:4" x14ac:dyDescent="0.2">
      <c r="C985">
        <v>722.2</v>
      </c>
      <c r="D985">
        <v>3.7885884240266439E-3</v>
      </c>
    </row>
    <row r="986" spans="3:4" x14ac:dyDescent="0.2">
      <c r="C986">
        <v>722.375</v>
      </c>
      <c r="D986">
        <v>3.8216106703353775E-3</v>
      </c>
    </row>
    <row r="987" spans="3:4" x14ac:dyDescent="0.2">
      <c r="C987">
        <v>722.55</v>
      </c>
      <c r="D987">
        <v>3.861160236199646E-3</v>
      </c>
    </row>
    <row r="988" spans="3:4" x14ac:dyDescent="0.2">
      <c r="C988">
        <v>722.72500000000002</v>
      </c>
      <c r="D988">
        <v>3.907061794228857E-3</v>
      </c>
    </row>
    <row r="989" spans="3:4" x14ac:dyDescent="0.2">
      <c r="C989">
        <v>722.9</v>
      </c>
      <c r="D989">
        <v>3.959088977027193E-3</v>
      </c>
    </row>
    <row r="990" spans="3:4" x14ac:dyDescent="0.2">
      <c r="C990">
        <v>723.07500000000005</v>
      </c>
      <c r="D990">
        <v>4.0169657206228903E-3</v>
      </c>
    </row>
    <row r="991" spans="3:4" x14ac:dyDescent="0.2">
      <c r="C991">
        <v>723.25</v>
      </c>
      <c r="D991">
        <v>4.0803679863840783E-3</v>
      </c>
    </row>
    <row r="992" spans="3:4" x14ac:dyDescent="0.2">
      <c r="C992">
        <v>723.42499999999995</v>
      </c>
      <c r="D992">
        <v>4.1489258498565241E-3</v>
      </c>
    </row>
    <row r="993" spans="3:4" x14ac:dyDescent="0.2">
      <c r="C993">
        <v>723.6</v>
      </c>
      <c r="D993">
        <v>4.2222259433332982E-3</v>
      </c>
    </row>
    <row r="994" spans="3:4" x14ac:dyDescent="0.2">
      <c r="C994">
        <v>723.77499999999998</v>
      </c>
      <c r="D994">
        <v>4.2998142372798918E-3</v>
      </c>
    </row>
    <row r="995" spans="3:4" x14ac:dyDescent="0.2">
      <c r="C995">
        <v>723.95</v>
      </c>
      <c r="D995">
        <v>4.3811991439474248E-3</v>
      </c>
    </row>
    <row r="996" spans="3:4" x14ac:dyDescent="0.2">
      <c r="C996">
        <v>724.125</v>
      </c>
      <c r="D996">
        <v>4.4658549245794373E-3</v>
      </c>
    </row>
    <row r="997" spans="3:4" x14ac:dyDescent="0.2">
      <c r="C997">
        <v>724.3</v>
      </c>
      <c r="D997">
        <v>4.5532253795418087E-3</v>
      </c>
    </row>
    <row r="998" spans="3:4" x14ac:dyDescent="0.2">
      <c r="C998">
        <v>724.47500000000002</v>
      </c>
      <c r="D998">
        <v>4.6427140721414075E-3</v>
      </c>
    </row>
    <row r="999" spans="3:4" x14ac:dyDescent="0.2">
      <c r="C999">
        <v>724.65</v>
      </c>
      <c r="D999">
        <v>4.7337645411570208E-3</v>
      </c>
    </row>
    <row r="1000" spans="3:4" x14ac:dyDescent="0.2">
      <c r="C1000">
        <v>724.82500000000005</v>
      </c>
      <c r="D1000">
        <v>4.8257035363439421E-3</v>
      </c>
    </row>
    <row r="1001" spans="3:4" x14ac:dyDescent="0.2">
      <c r="C1001">
        <v>725</v>
      </c>
      <c r="D1001">
        <v>4.9179103487825282E-3</v>
      </c>
    </row>
    <row r="1002" spans="3:4" x14ac:dyDescent="0.2">
      <c r="C1002">
        <v>725.17499999999995</v>
      </c>
      <c r="D1002">
        <v>5.0097401732101671E-3</v>
      </c>
    </row>
    <row r="1003" spans="3:4" x14ac:dyDescent="0.2">
      <c r="C1003">
        <v>725.35</v>
      </c>
      <c r="D1003">
        <v>5.1005443714202585E-3</v>
      </c>
    </row>
    <row r="1004" spans="3:4" x14ac:dyDescent="0.2">
      <c r="C1004">
        <v>725.52499999999998</v>
      </c>
      <c r="D1004">
        <v>5.1896753657523793E-3</v>
      </c>
    </row>
    <row r="1005" spans="3:4" x14ac:dyDescent="0.2">
      <c r="C1005">
        <v>725.7</v>
      </c>
      <c r="D1005">
        <v>5.2764915613456474E-3</v>
      </c>
    </row>
    <row r="1006" spans="3:4" x14ac:dyDescent="0.2">
      <c r="C1006">
        <v>725.875</v>
      </c>
      <c r="D1006">
        <v>5.3603622545826905E-3</v>
      </c>
    </row>
    <row r="1007" spans="3:4" x14ac:dyDescent="0.2">
      <c r="C1007">
        <v>726.05</v>
      </c>
      <c r="D1007">
        <v>5.4406591573876928E-3</v>
      </c>
    </row>
    <row r="1008" spans="3:4" x14ac:dyDescent="0.2">
      <c r="C1008">
        <v>726.22500000000002</v>
      </c>
      <c r="D1008">
        <v>5.5168171542346114E-3</v>
      </c>
    </row>
    <row r="1009" spans="3:4" x14ac:dyDescent="0.2">
      <c r="C1009">
        <v>726.4</v>
      </c>
      <c r="D1009">
        <v>5.5882502930649147E-3</v>
      </c>
    </row>
    <row r="1010" spans="3:4" x14ac:dyDescent="0.2">
      <c r="C1010">
        <v>726.57500000000005</v>
      </c>
      <c r="D1010">
        <v>5.6544037598748849E-3</v>
      </c>
    </row>
    <row r="1011" spans="3:4" x14ac:dyDescent="0.2">
      <c r="C1011">
        <v>726.75</v>
      </c>
      <c r="D1011">
        <v>5.7148040454303266E-3</v>
      </c>
    </row>
    <row r="1012" spans="3:4" x14ac:dyDescent="0.2">
      <c r="C1012">
        <v>726.92499999999995</v>
      </c>
      <c r="D1012">
        <v>5.7689643668934953E-3</v>
      </c>
    </row>
    <row r="1013" spans="3:4" x14ac:dyDescent="0.2">
      <c r="C1013">
        <v>727.1</v>
      </c>
      <c r="D1013">
        <v>5.816457167157057E-3</v>
      </c>
    </row>
    <row r="1014" spans="3:4" x14ac:dyDescent="0.2">
      <c r="C1014">
        <v>727.27499999999998</v>
      </c>
      <c r="D1014">
        <v>5.8568991000277973E-3</v>
      </c>
    </row>
    <row r="1015" spans="3:4" x14ac:dyDescent="0.2">
      <c r="C1015">
        <v>727.45</v>
      </c>
      <c r="D1015">
        <v>5.8899538034488004E-3</v>
      </c>
    </row>
    <row r="1016" spans="3:4" x14ac:dyDescent="0.2">
      <c r="C1016">
        <v>727.625</v>
      </c>
      <c r="D1016">
        <v>5.9153533735339658E-3</v>
      </c>
    </row>
    <row r="1017" spans="3:4" x14ac:dyDescent="0.2">
      <c r="C1017">
        <v>727.8</v>
      </c>
      <c r="D1017">
        <v>5.9328282135370156E-3</v>
      </c>
    </row>
    <row r="1018" spans="3:4" x14ac:dyDescent="0.2">
      <c r="C1018">
        <v>727.97500000000002</v>
      </c>
      <c r="D1018">
        <v>5.9422106857329859E-3</v>
      </c>
    </row>
    <row r="1019" spans="3:4" x14ac:dyDescent="0.2">
      <c r="C1019">
        <v>728.15</v>
      </c>
      <c r="D1019">
        <v>5.9433712170449985E-3</v>
      </c>
    </row>
    <row r="1020" spans="3:4" x14ac:dyDescent="0.2">
      <c r="C1020">
        <v>728.32500000000005</v>
      </c>
      <c r="D1020">
        <v>5.9362341384275414E-3</v>
      </c>
    </row>
    <row r="1021" spans="3:4" x14ac:dyDescent="0.2">
      <c r="C1021">
        <v>728.5</v>
      </c>
      <c r="D1021">
        <v>5.9207775711788034E-3</v>
      </c>
    </row>
    <row r="1022" spans="3:4" x14ac:dyDescent="0.2">
      <c r="C1022">
        <v>728.67499999999995</v>
      </c>
      <c r="D1022">
        <v>5.8970328134091664E-3</v>
      </c>
    </row>
    <row r="1023" spans="3:4" x14ac:dyDescent="0.2">
      <c r="C1023">
        <v>728.85</v>
      </c>
      <c r="D1023">
        <v>5.8650832398643958E-3</v>
      </c>
    </row>
    <row r="1024" spans="3:4" x14ac:dyDescent="0.2">
      <c r="C1024">
        <v>729.02499999999998</v>
      </c>
      <c r="D1024">
        <v>5.8250627351770379E-3</v>
      </c>
    </row>
    <row r="1025" spans="3:4" x14ac:dyDescent="0.2">
      <c r="C1025">
        <v>729.2</v>
      </c>
      <c r="D1025">
        <v>5.7771536871820683E-3</v>
      </c>
    </row>
    <row r="1026" spans="3:4" x14ac:dyDescent="0.2">
      <c r="C1026">
        <v>729.375</v>
      </c>
      <c r="D1026">
        <v>5.72158457303883E-3</v>
      </c>
    </row>
    <row r="1027" spans="3:4" x14ac:dyDescent="0.2">
      <c r="C1027">
        <v>729.55</v>
      </c>
      <c r="D1027">
        <v>5.6586271764100656E-3</v>
      </c>
    </row>
    <row r="1028" spans="3:4" x14ac:dyDescent="0.2">
      <c r="C1028">
        <v>729.72500000000002</v>
      </c>
      <c r="D1028">
        <v>5.588593478743414E-3</v>
      </c>
    </row>
    <row r="1029" spans="3:4" x14ac:dyDescent="0.2">
      <c r="C1029">
        <v>729.9</v>
      </c>
      <c r="D1029">
        <v>5.5118322716702674E-3</v>
      </c>
    </row>
    <row r="1030" spans="3:4" x14ac:dyDescent="0.2">
      <c r="C1030">
        <v>730.07499999999993</v>
      </c>
      <c r="D1030">
        <v>5.4287255406001676E-3</v>
      </c>
    </row>
    <row r="1031" spans="3:4" x14ac:dyDescent="0.2">
      <c r="C1031">
        <v>730.25</v>
      </c>
      <c r="D1031">
        <v>5.3396846716856419E-3</v>
      </c>
    </row>
    <row r="1032" spans="3:4" x14ac:dyDescent="0.2">
      <c r="C1032">
        <v>730.42499999999995</v>
      </c>
      <c r="D1032">
        <v>5.2451465354221259E-3</v>
      </c>
    </row>
    <row r="1033" spans="3:4" x14ac:dyDescent="0.2">
      <c r="C1033">
        <v>730.6</v>
      </c>
      <c r="D1033">
        <v>5.1455695002232404E-3</v>
      </c>
    </row>
    <row r="1034" spans="3:4" x14ac:dyDescent="0.2">
      <c r="C1034">
        <v>730.77499999999998</v>
      </c>
      <c r="D1034">
        <v>5.0414294283903406E-3</v>
      </c>
    </row>
    <row r="1035" spans="3:4" x14ac:dyDescent="0.2">
      <c r="C1035">
        <v>730.94999999999993</v>
      </c>
      <c r="D1035">
        <v>4.9332362661085082E-3</v>
      </c>
    </row>
    <row r="1036" spans="3:4" x14ac:dyDescent="0.2">
      <c r="C1036">
        <v>731.125</v>
      </c>
      <c r="D1036">
        <v>4.8214532212736182E-3</v>
      </c>
    </row>
    <row r="1037" spans="3:4" x14ac:dyDescent="0.2">
      <c r="C1037">
        <v>731.3</v>
      </c>
      <c r="D1037">
        <v>4.706601723104312E-3</v>
      </c>
    </row>
    <row r="1038" spans="3:4" x14ac:dyDescent="0.2">
      <c r="C1038">
        <v>731.47500000000002</v>
      </c>
      <c r="D1038">
        <v>4.5891892181636135E-3</v>
      </c>
    </row>
    <row r="1039" spans="3:4" x14ac:dyDescent="0.2">
      <c r="C1039">
        <v>731.65</v>
      </c>
      <c r="D1039">
        <v>4.4697390600873512E-3</v>
      </c>
    </row>
    <row r="1040" spans="3:4" x14ac:dyDescent="0.2">
      <c r="C1040">
        <v>731.82499999999993</v>
      </c>
      <c r="D1040">
        <v>4.3487234760091311E-3</v>
      </c>
    </row>
    <row r="1041" spans="3:4" x14ac:dyDescent="0.2">
      <c r="C1041">
        <v>732</v>
      </c>
      <c r="D1041">
        <v>4.2266513188087135E-3</v>
      </c>
    </row>
    <row r="1042" spans="3:4" x14ac:dyDescent="0.2">
      <c r="C1042">
        <v>732.17499999999995</v>
      </c>
      <c r="D1042">
        <v>4.10399289766703E-3</v>
      </c>
    </row>
    <row r="1043" spans="3:4" x14ac:dyDescent="0.2">
      <c r="C1043">
        <v>732.35</v>
      </c>
      <c r="D1043">
        <v>3.9812744338258389E-3</v>
      </c>
    </row>
    <row r="1044" spans="3:4" x14ac:dyDescent="0.2">
      <c r="C1044">
        <v>732.52499999999998</v>
      </c>
      <c r="D1044">
        <v>3.8589019462352365E-3</v>
      </c>
    </row>
    <row r="1045" spans="3:4" x14ac:dyDescent="0.2">
      <c r="C1045">
        <v>732.69999999999993</v>
      </c>
      <c r="D1045">
        <v>3.7373518518835015E-3</v>
      </c>
    </row>
    <row r="1046" spans="3:4" x14ac:dyDescent="0.2">
      <c r="C1046">
        <v>732.875</v>
      </c>
      <c r="D1046">
        <v>3.617038333487262E-3</v>
      </c>
    </row>
    <row r="1047" spans="3:4" x14ac:dyDescent="0.2">
      <c r="C1047">
        <v>733.05</v>
      </c>
      <c r="D1047">
        <v>3.4983498299086192E-3</v>
      </c>
    </row>
    <row r="1048" spans="3:4" x14ac:dyDescent="0.2">
      <c r="C1048">
        <v>733.22500000000002</v>
      </c>
      <c r="D1048">
        <v>3.381690866194653E-3</v>
      </c>
    </row>
    <row r="1049" spans="3:4" x14ac:dyDescent="0.2">
      <c r="C1049">
        <v>733.4</v>
      </c>
      <c r="D1049">
        <v>3.267430253533194E-3</v>
      </c>
    </row>
    <row r="1050" spans="3:4" x14ac:dyDescent="0.2">
      <c r="C1050">
        <v>733.57499999999993</v>
      </c>
      <c r="D1050">
        <v>3.1559164709494218E-3</v>
      </c>
    </row>
    <row r="1051" spans="3:4" x14ac:dyDescent="0.2">
      <c r="C1051">
        <v>733.75</v>
      </c>
      <c r="D1051">
        <v>3.0474774958334462E-3</v>
      </c>
    </row>
    <row r="1052" spans="3:4" x14ac:dyDescent="0.2">
      <c r="C1052">
        <v>733.92499999999995</v>
      </c>
      <c r="D1052">
        <v>2.9424208297092673E-3</v>
      </c>
    </row>
    <row r="1053" spans="3:4" x14ac:dyDescent="0.2">
      <c r="C1053">
        <v>734.1</v>
      </c>
      <c r="D1053">
        <v>2.8410200136949598E-3</v>
      </c>
    </row>
    <row r="1054" spans="3:4" x14ac:dyDescent="0.2">
      <c r="C1054">
        <v>734.27499999999998</v>
      </c>
      <c r="D1054">
        <v>2.7435726218245338E-3</v>
      </c>
    </row>
    <row r="1055" spans="3:4" x14ac:dyDescent="0.2">
      <c r="C1055">
        <v>734.44999999999993</v>
      </c>
      <c r="D1055">
        <v>2.6503092744100702E-3</v>
      </c>
    </row>
    <row r="1056" spans="3:4" x14ac:dyDescent="0.2">
      <c r="C1056">
        <v>734.625</v>
      </c>
      <c r="D1056">
        <v>2.5614590223994073E-3</v>
      </c>
    </row>
    <row r="1057" spans="3:4" x14ac:dyDescent="0.2">
      <c r="C1057">
        <v>734.8</v>
      </c>
      <c r="D1057">
        <v>2.4772326482869699E-3</v>
      </c>
    </row>
    <row r="1058" spans="3:4" x14ac:dyDescent="0.2">
      <c r="C1058">
        <v>734.97500000000002</v>
      </c>
      <c r="D1058">
        <v>2.3978233774035892E-3</v>
      </c>
    </row>
    <row r="1059" spans="3:4" x14ac:dyDescent="0.2">
      <c r="C1059">
        <v>735.15</v>
      </c>
      <c r="D1059">
        <v>2.3234076282543973E-3</v>
      </c>
    </row>
    <row r="1060" spans="3:4" x14ac:dyDescent="0.2">
      <c r="C1060">
        <v>735.32499999999993</v>
      </c>
      <c r="D1060">
        <v>2.2541457853223795E-3</v>
      </c>
    </row>
    <row r="1061" spans="3:4" x14ac:dyDescent="0.2">
      <c r="C1061">
        <v>735.5</v>
      </c>
      <c r="D1061">
        <v>2.1902029131559307E-3</v>
      </c>
    </row>
    <row r="1062" spans="3:4" x14ac:dyDescent="0.2">
      <c r="C1062">
        <v>735.67499999999995</v>
      </c>
      <c r="D1062">
        <v>2.1316746091201585E-3</v>
      </c>
    </row>
    <row r="1063" spans="3:4" x14ac:dyDescent="0.2">
      <c r="C1063">
        <v>735.85</v>
      </c>
      <c r="D1063">
        <v>2.0786940331196332E-3</v>
      </c>
    </row>
    <row r="1064" spans="3:4" x14ac:dyDescent="0.2">
      <c r="C1064">
        <v>736.02499999999998</v>
      </c>
      <c r="D1064">
        <v>2.0313653829547198E-3</v>
      </c>
    </row>
    <row r="1065" spans="3:4" x14ac:dyDescent="0.2">
      <c r="C1065">
        <v>736.19999999999993</v>
      </c>
      <c r="D1065">
        <v>1.9897806367426274E-3</v>
      </c>
    </row>
    <row r="1066" spans="3:4" x14ac:dyDescent="0.2">
      <c r="C1066">
        <v>736.375</v>
      </c>
      <c r="D1066">
        <v>1.9540202374669301E-3</v>
      </c>
    </row>
    <row r="1067" spans="3:4" x14ac:dyDescent="0.2">
      <c r="C1067">
        <v>736.55</v>
      </c>
      <c r="D1067">
        <v>1.9241537419997438E-3</v>
      </c>
    </row>
    <row r="1068" spans="3:4" x14ac:dyDescent="0.2">
      <c r="C1068">
        <v>736.72500000000002</v>
      </c>
      <c r="D1068">
        <v>1.9002580796286198E-3</v>
      </c>
    </row>
    <row r="1069" spans="3:4" x14ac:dyDescent="0.2">
      <c r="C1069">
        <v>736.9</v>
      </c>
      <c r="D1069">
        <v>1.8823518285329501E-3</v>
      </c>
    </row>
    <row r="1070" spans="3:4" x14ac:dyDescent="0.2">
      <c r="C1070">
        <v>737.07499999999993</v>
      </c>
      <c r="D1070">
        <v>1.8704897488443614E-3</v>
      </c>
    </row>
    <row r="1071" spans="3:4" x14ac:dyDescent="0.2">
      <c r="C1071">
        <v>737.25</v>
      </c>
      <c r="D1071">
        <v>1.8647038034522803E-3</v>
      </c>
    </row>
    <row r="1072" spans="3:4" x14ac:dyDescent="0.2">
      <c r="C1072">
        <v>737.42499999999995</v>
      </c>
      <c r="D1072">
        <v>1.8650177921819165E-3</v>
      </c>
    </row>
    <row r="1073" spans="3:4" x14ac:dyDescent="0.2">
      <c r="C1073">
        <v>737.6</v>
      </c>
      <c r="D1073">
        <v>1.8714477844636672E-3</v>
      </c>
    </row>
    <row r="1074" spans="3:4" x14ac:dyDescent="0.2">
      <c r="C1074">
        <v>737.77499999999998</v>
      </c>
      <c r="D1074">
        <v>1.8840025174723584E-3</v>
      </c>
    </row>
    <row r="1075" spans="3:4" x14ac:dyDescent="0.2">
      <c r="C1075">
        <v>737.94999999999993</v>
      </c>
      <c r="D1075">
        <v>1.9026837600530702E-3</v>
      </c>
    </row>
    <row r="1076" spans="3:4" x14ac:dyDescent="0.2">
      <c r="C1076">
        <v>738.125</v>
      </c>
      <c r="D1076">
        <v>1.9274866423132548E-3</v>
      </c>
    </row>
    <row r="1077" spans="3:4" x14ac:dyDescent="0.2">
      <c r="C1077">
        <v>738.3</v>
      </c>
      <c r="D1077">
        <v>1.9583999502484051E-3</v>
      </c>
    </row>
    <row r="1078" spans="3:4" x14ac:dyDescent="0.2">
      <c r="C1078">
        <v>738.47500000000002</v>
      </c>
      <c r="D1078">
        <v>1.9954063842217685E-3</v>
      </c>
    </row>
    <row r="1079" spans="3:4" x14ac:dyDescent="0.2">
      <c r="C1079">
        <v>738.65</v>
      </c>
      <c r="D1079">
        <v>2.0384688510920413E-3</v>
      </c>
    </row>
    <row r="1080" spans="3:4" x14ac:dyDescent="0.2">
      <c r="C1080">
        <v>738.82499999999993</v>
      </c>
      <c r="D1080">
        <v>2.0875887965820473E-3</v>
      </c>
    </row>
    <row r="1081" spans="3:4" x14ac:dyDescent="0.2">
      <c r="C1081">
        <v>739</v>
      </c>
      <c r="D1081">
        <v>2.1427150467834164E-3</v>
      </c>
    </row>
    <row r="1082" spans="3:4" x14ac:dyDescent="0.2">
      <c r="C1082">
        <v>739.17499999999995</v>
      </c>
      <c r="D1082">
        <v>2.2038078180735142E-3</v>
      </c>
    </row>
    <row r="1083" spans="3:4" x14ac:dyDescent="0.2">
      <c r="C1083">
        <v>739.35</v>
      </c>
      <c r="D1083">
        <v>2.2708219053718184E-3</v>
      </c>
    </row>
    <row r="1084" spans="3:4" x14ac:dyDescent="0.2">
      <c r="C1084">
        <v>739.52499999999998</v>
      </c>
      <c r="D1084">
        <v>2.3437066751779826E-3</v>
      </c>
    </row>
    <row r="1085" spans="3:4" x14ac:dyDescent="0.2">
      <c r="C1085">
        <v>739.69999999999993</v>
      </c>
      <c r="D1085">
        <v>2.4224060036173349E-3</v>
      </c>
    </row>
    <row r="1086" spans="3:4" x14ac:dyDescent="0.2">
      <c r="C1086">
        <v>739.875</v>
      </c>
      <c r="D1086">
        <v>2.5068581569594305E-3</v>
      </c>
    </row>
    <row r="1087" spans="3:4" x14ac:dyDescent="0.2">
      <c r="C1087">
        <v>740.05</v>
      </c>
      <c r="D1087">
        <v>2.5969956126345129E-3</v>
      </c>
    </row>
    <row r="1088" spans="3:4" x14ac:dyDescent="0.2">
      <c r="C1088">
        <v>740.22500000000002</v>
      </c>
      <c r="D1088">
        <v>2.6927448195227383E-3</v>
      </c>
    </row>
    <row r="1089" spans="3:4" x14ac:dyDescent="0.2">
      <c r="C1089">
        <v>740.4</v>
      </c>
      <c r="D1089">
        <v>2.7940258972221242E-3</v>
      </c>
    </row>
    <row r="1090" spans="3:4" x14ac:dyDescent="0.2">
      <c r="C1090">
        <v>740.57499999999993</v>
      </c>
      <c r="D1090">
        <v>2.9007522751064345E-3</v>
      </c>
    </row>
    <row r="1091" spans="3:4" x14ac:dyDescent="0.2">
      <c r="C1091">
        <v>740.75</v>
      </c>
      <c r="D1091">
        <v>3.0128302732318701E-3</v>
      </c>
    </row>
    <row r="1092" spans="3:4" x14ac:dyDescent="0.2">
      <c r="C1092">
        <v>740.92499999999995</v>
      </c>
      <c r="D1092">
        <v>3.1301586285275491E-3</v>
      </c>
    </row>
    <row r="1093" spans="3:4" x14ac:dyDescent="0.2">
      <c r="C1093">
        <v>741.1</v>
      </c>
      <c r="D1093">
        <v>3.2526279711720145E-3</v>
      </c>
    </row>
    <row r="1094" spans="3:4" x14ac:dyDescent="0.2">
      <c r="C1094">
        <v>741.27499999999998</v>
      </c>
      <c r="D1094">
        <v>3.380120257580865E-3</v>
      </c>
    </row>
    <row r="1095" spans="3:4" x14ac:dyDescent="0.2">
      <c r="C1095">
        <v>741.44999999999993</v>
      </c>
      <c r="D1095">
        <v>3.5125081679807627E-3</v>
      </c>
    </row>
    <row r="1096" spans="3:4" x14ac:dyDescent="0.2">
      <c r="C1096">
        <v>741.625</v>
      </c>
      <c r="D1096">
        <v>3.6496544780670556E-3</v>
      </c>
    </row>
    <row r="1097" spans="3:4" x14ac:dyDescent="0.2">
      <c r="C1097">
        <v>741.8</v>
      </c>
      <c r="D1097">
        <v>3.7914114157088989E-3</v>
      </c>
    </row>
    <row r="1098" spans="3:4" x14ac:dyDescent="0.2">
      <c r="C1098">
        <v>741.97500000000002</v>
      </c>
      <c r="D1098">
        <v>3.937639251252208E-3</v>
      </c>
    </row>
    <row r="1099" spans="3:4" x14ac:dyDescent="0.2">
      <c r="C1099">
        <v>742.15</v>
      </c>
      <c r="D1099">
        <v>4.0881326382476175E-3</v>
      </c>
    </row>
    <row r="1100" spans="3:4" x14ac:dyDescent="0.2">
      <c r="C1100">
        <v>742.32499999999993</v>
      </c>
      <c r="D1100">
        <v>4.2427244153794624E-3</v>
      </c>
    </row>
    <row r="1101" spans="3:4" x14ac:dyDescent="0.2">
      <c r="C1101">
        <v>742.5</v>
      </c>
      <c r="D1101">
        <v>4.401218479374038E-3</v>
      </c>
    </row>
    <row r="1102" spans="3:4" x14ac:dyDescent="0.2">
      <c r="C1102">
        <v>742.67499999999995</v>
      </c>
      <c r="D1102">
        <v>4.5634052307257722E-3</v>
      </c>
    </row>
    <row r="1103" spans="3:4" x14ac:dyDescent="0.2">
      <c r="C1103">
        <v>742.85</v>
      </c>
      <c r="D1103">
        <v>4.7290611378979488E-3</v>
      </c>
    </row>
    <row r="1104" spans="3:4" x14ac:dyDescent="0.2">
      <c r="C1104">
        <v>743.02499999999998</v>
      </c>
      <c r="D1104">
        <v>4.8979483907850641E-3</v>
      </c>
    </row>
    <row r="1105" spans="3:4" x14ac:dyDescent="0.2">
      <c r="C1105">
        <v>743.19999999999993</v>
      </c>
      <c r="D1105">
        <v>5.0698146590677298E-3</v>
      </c>
    </row>
    <row r="1106" spans="3:4" x14ac:dyDescent="0.2">
      <c r="C1106">
        <v>743.375</v>
      </c>
      <c r="D1106">
        <v>5.244392970297421E-3</v>
      </c>
    </row>
    <row r="1107" spans="3:4" x14ac:dyDescent="0.2">
      <c r="C1107">
        <v>743.55</v>
      </c>
      <c r="D1107">
        <v>5.4214017214034649E-3</v>
      </c>
    </row>
    <row r="1108" spans="3:4" x14ac:dyDescent="0.2">
      <c r="C1108">
        <v>743.72500000000002</v>
      </c>
      <c r="D1108">
        <v>5.6005448358084327E-3</v>
      </c>
    </row>
    <row r="1109" spans="3:4" x14ac:dyDescent="0.2">
      <c r="C1109">
        <v>743.9</v>
      </c>
      <c r="D1109">
        <v>5.7815120764825225E-3</v>
      </c>
    </row>
    <row r="1110" spans="3:4" x14ac:dyDescent="0.2">
      <c r="C1110">
        <v>744.07499999999993</v>
      </c>
      <c r="D1110">
        <v>5.9639795230980366E-3</v>
      </c>
    </row>
    <row r="1111" spans="3:4" x14ac:dyDescent="0.2">
      <c r="C1111">
        <v>744.25</v>
      </c>
      <c r="D1111">
        <v>6.1476102189690846E-3</v>
      </c>
    </row>
    <row r="1112" spans="3:4" x14ac:dyDescent="0.2">
      <c r="C1112">
        <v>744.42499999999995</v>
      </c>
      <c r="D1112">
        <v>6.3320549907413893E-3</v>
      </c>
    </row>
    <row r="1113" spans="3:4" x14ac:dyDescent="0.2">
      <c r="C1113">
        <v>744.6</v>
      </c>
      <c r="D1113">
        <v>6.5169711657355189E-3</v>
      </c>
    </row>
    <row r="1114" spans="3:4" x14ac:dyDescent="0.2">
      <c r="C1114">
        <v>744.77499999999998</v>
      </c>
      <c r="D1114">
        <v>6.7019559810313593E-3</v>
      </c>
    </row>
    <row r="1115" spans="3:4" x14ac:dyDescent="0.2">
      <c r="C1115">
        <v>744.94999999999993</v>
      </c>
      <c r="D1115">
        <v>6.8866311566347285E-3</v>
      </c>
    </row>
    <row r="1116" spans="3:4" x14ac:dyDescent="0.2">
      <c r="C1116">
        <v>745.125</v>
      </c>
      <c r="D1116">
        <v>7.0706414428134802E-3</v>
      </c>
    </row>
    <row r="1117" spans="3:4" x14ac:dyDescent="0.2">
      <c r="C1117">
        <v>745.3</v>
      </c>
      <c r="D1117">
        <v>7.2535630533812831E-3</v>
      </c>
    </row>
    <row r="1118" spans="3:4" x14ac:dyDescent="0.2">
      <c r="C1118">
        <v>745.47500000000002</v>
      </c>
      <c r="D1118">
        <v>7.4350320697987625E-3</v>
      </c>
    </row>
    <row r="1119" spans="3:4" x14ac:dyDescent="0.2">
      <c r="C1119">
        <v>745.65</v>
      </c>
      <c r="D1119">
        <v>7.6146325208554947E-3</v>
      </c>
    </row>
    <row r="1120" spans="3:4" x14ac:dyDescent="0.2">
      <c r="C1120">
        <v>745.82499999999993</v>
      </c>
      <c r="D1120">
        <v>7.7919666462111592E-3</v>
      </c>
    </row>
    <row r="1121" spans="3:4" x14ac:dyDescent="0.2">
      <c r="C1121">
        <v>746</v>
      </c>
      <c r="D1121">
        <v>7.966638579944783E-3</v>
      </c>
    </row>
    <row r="1122" spans="3:4" x14ac:dyDescent="0.2">
      <c r="C1122">
        <v>746.17499999999995</v>
      </c>
      <c r="D1122">
        <v>8.1382564020111292E-3</v>
      </c>
    </row>
    <row r="1123" spans="3:4" x14ac:dyDescent="0.2">
      <c r="C1123">
        <v>746.35</v>
      </c>
      <c r="D1123">
        <v>8.3064342003984631E-3</v>
      </c>
    </row>
    <row r="1124" spans="3:4" x14ac:dyDescent="0.2">
      <c r="C1124">
        <v>746.52499999999998</v>
      </c>
      <c r="D1124">
        <v>8.4707941168136337E-3</v>
      </c>
    </row>
    <row r="1125" spans="3:4" x14ac:dyDescent="0.2">
      <c r="C1125">
        <v>746.69999999999993</v>
      </c>
      <c r="D1125">
        <v>8.6309531325422482E-3</v>
      </c>
    </row>
    <row r="1126" spans="3:4" x14ac:dyDescent="0.2">
      <c r="C1126">
        <v>746.875</v>
      </c>
      <c r="D1126">
        <v>8.7865887564111886E-3</v>
      </c>
    </row>
    <row r="1127" spans="3:4" x14ac:dyDescent="0.2">
      <c r="C1127">
        <v>747.05</v>
      </c>
      <c r="D1127">
        <v>8.9373403475905937E-3</v>
      </c>
    </row>
    <row r="1128" spans="3:4" x14ac:dyDescent="0.2">
      <c r="C1128">
        <v>747.22500000000002</v>
      </c>
      <c r="D1128">
        <v>9.0828815282536553E-3</v>
      </c>
    </row>
    <row r="1129" spans="3:4" x14ac:dyDescent="0.2">
      <c r="C1129">
        <v>747.4</v>
      </c>
      <c r="D1129">
        <v>9.2229029950506736E-3</v>
      </c>
    </row>
    <row r="1130" spans="3:4" x14ac:dyDescent="0.2">
      <c r="C1130">
        <v>747.57499999999993</v>
      </c>
      <c r="D1130">
        <v>9.3571139172206191E-3</v>
      </c>
    </row>
    <row r="1131" spans="3:4" x14ac:dyDescent="0.2">
      <c r="C1131">
        <v>747.75</v>
      </c>
      <c r="D1131">
        <v>9.4852431491227584E-3</v>
      </c>
    </row>
    <row r="1132" spans="3:4" x14ac:dyDescent="0.2">
      <c r="C1132">
        <v>747.92499999999995</v>
      </c>
      <c r="D1132">
        <v>9.6070402426613986E-3</v>
      </c>
    </row>
    <row r="1133" spans="3:4" x14ac:dyDescent="0.2">
      <c r="C1133">
        <v>748.1</v>
      </c>
      <c r="D1133">
        <v>9.7222762487754986E-3</v>
      </c>
    </row>
    <row r="1134" spans="3:4" x14ac:dyDescent="0.2">
      <c r="C1134">
        <v>748.27499999999998</v>
      </c>
      <c r="D1134">
        <v>9.8307619350619813E-3</v>
      </c>
    </row>
    <row r="1135" spans="3:4" x14ac:dyDescent="0.2">
      <c r="C1135">
        <v>748.44999999999993</v>
      </c>
      <c r="D1135">
        <v>9.932280565887755E-3</v>
      </c>
    </row>
    <row r="1136" spans="3:4" x14ac:dyDescent="0.2">
      <c r="C1136">
        <v>748.625</v>
      </c>
      <c r="D1136">
        <v>1.0026702293964594E-2</v>
      </c>
    </row>
    <row r="1137" spans="3:4" x14ac:dyDescent="0.2">
      <c r="C1137">
        <v>748.8</v>
      </c>
      <c r="D1137">
        <v>1.0113857394005199E-2</v>
      </c>
    </row>
    <row r="1138" spans="3:4" x14ac:dyDescent="0.2">
      <c r="C1138">
        <v>748.97500000000002</v>
      </c>
      <c r="D1138">
        <v>1.0193643108016112E-2</v>
      </c>
    </row>
    <row r="1139" spans="3:4" x14ac:dyDescent="0.2">
      <c r="C1139">
        <v>749.15</v>
      </c>
      <c r="D1139">
        <v>1.0265964350102517E-2</v>
      </c>
    </row>
    <row r="1140" spans="3:4" x14ac:dyDescent="0.2">
      <c r="C1140">
        <v>749.32499999999993</v>
      </c>
      <c r="D1140">
        <v>1.0330747215699397E-2</v>
      </c>
    </row>
    <row r="1141" spans="3:4" x14ac:dyDescent="0.2">
      <c r="C1141">
        <v>749.5</v>
      </c>
      <c r="D1141">
        <v>1.0387938200291659E-2</v>
      </c>
    </row>
    <row r="1142" spans="3:4" x14ac:dyDescent="0.2">
      <c r="C1142">
        <v>749.67499999999995</v>
      </c>
      <c r="D1142">
        <v>1.0437503290526716E-2</v>
      </c>
    </row>
    <row r="1143" spans="3:4" x14ac:dyDescent="0.2">
      <c r="C1143">
        <v>749.85</v>
      </c>
      <c r="D1143">
        <v>1.0479426953271538E-2</v>
      </c>
    </row>
    <row r="1144" spans="3:4" x14ac:dyDescent="0.2">
      <c r="C1144">
        <v>750.02499999999998</v>
      </c>
      <c r="D1144">
        <v>1.0513711049730092E-2</v>
      </c>
    </row>
    <row r="1145" spans="3:4" x14ac:dyDescent="0.2">
      <c r="C1145">
        <v>750.19999999999993</v>
      </c>
      <c r="D1145">
        <v>1.054037370265617E-2</v>
      </c>
    </row>
    <row r="1146" spans="3:4" x14ac:dyDescent="0.2">
      <c r="C1146">
        <v>750.375</v>
      </c>
      <c r="D1146">
        <v>1.0559448144938583E-2</v>
      </c>
    </row>
    <row r="1147" spans="3:4" x14ac:dyDescent="0.2">
      <c r="C1147">
        <v>750.55</v>
      </c>
      <c r="D1147">
        <v>1.0570981577399531E-2</v>
      </c>
    </row>
    <row r="1148" spans="3:4" x14ac:dyDescent="0.2">
      <c r="C1148">
        <v>750.72500000000002</v>
      </c>
      <c r="D1148">
        <v>1.0575034062536867E-2</v>
      </c>
    </row>
    <row r="1149" spans="3:4" x14ac:dyDescent="0.2">
      <c r="C1149">
        <v>750.9</v>
      </c>
      <c r="D1149">
        <v>1.0571677479185327E-2</v>
      </c>
    </row>
    <row r="1150" spans="3:4" x14ac:dyDescent="0.2">
      <c r="C1150">
        <v>751.07499999999993</v>
      </c>
      <c r="D1150">
        <v>1.0560980412190375E-2</v>
      </c>
    </row>
    <row r="1151" spans="3:4" x14ac:dyDescent="0.2">
      <c r="C1151">
        <v>751.25</v>
      </c>
      <c r="D1151">
        <v>1.0543066654924891E-2</v>
      </c>
    </row>
    <row r="1152" spans="3:4" x14ac:dyDescent="0.2">
      <c r="C1152">
        <v>751.42499999999995</v>
      </c>
      <c r="D1152">
        <v>1.0518020755521272E-2</v>
      </c>
    </row>
    <row r="1153" spans="3:4" x14ac:dyDescent="0.2">
      <c r="C1153">
        <v>751.6</v>
      </c>
      <c r="D1153">
        <v>1.04859534455716E-2</v>
      </c>
    </row>
    <row r="1154" spans="3:4" x14ac:dyDescent="0.2">
      <c r="C1154">
        <v>751.77499999999998</v>
      </c>
      <c r="D1154">
        <v>1.0446983624362494E-2</v>
      </c>
    </row>
    <row r="1155" spans="3:4" x14ac:dyDescent="0.2">
      <c r="C1155">
        <v>751.94999999999993</v>
      </c>
      <c r="D1155">
        <v>1.0401238040506596E-2</v>
      </c>
    </row>
    <row r="1156" spans="3:4" x14ac:dyDescent="0.2">
      <c r="C1156">
        <v>752.125</v>
      </c>
      <c r="D1156">
        <v>1.0348851118115536E-2</v>
      </c>
    </row>
    <row r="1157" spans="3:4" x14ac:dyDescent="0.2">
      <c r="C1157">
        <v>752.3</v>
      </c>
      <c r="D1157">
        <v>1.0289964923236253E-2</v>
      </c>
    </row>
    <row r="1158" spans="3:4" x14ac:dyDescent="0.2">
      <c r="C1158">
        <v>752.47500000000002</v>
      </c>
      <c r="D1158">
        <v>1.0224729262098449E-2</v>
      </c>
    </row>
    <row r="1159" spans="3:4" x14ac:dyDescent="0.2">
      <c r="C1159">
        <v>752.65</v>
      </c>
      <c r="D1159">
        <v>1.0153301898785667E-2</v>
      </c>
    </row>
    <row r="1160" spans="3:4" x14ac:dyDescent="0.2">
      <c r="C1160">
        <v>752.82499999999993</v>
      </c>
      <c r="D1160">
        <v>1.0075848876339466E-2</v>
      </c>
    </row>
    <row r="1161" spans="3:4" x14ac:dyDescent="0.2">
      <c r="C1161">
        <v>753</v>
      </c>
      <c r="D1161">
        <v>9.992544922129953E-3</v>
      </c>
    </row>
    <row r="1162" spans="3:4" x14ac:dyDescent="0.2">
      <c r="C1162">
        <v>753.17499999999995</v>
      </c>
      <c r="D1162">
        <v>9.9035739156477422E-3</v>
      </c>
    </row>
    <row r="1163" spans="3:4" x14ac:dyDescent="0.2">
      <c r="C1163">
        <v>753.35</v>
      </c>
      <c r="D1163">
        <v>9.8091293947592667E-3</v>
      </c>
    </row>
    <row r="1164" spans="3:4" x14ac:dyDescent="0.2">
      <c r="C1164">
        <v>753.52499999999998</v>
      </c>
      <c r="D1164">
        <v>9.7094150749714291E-3</v>
      </c>
    </row>
    <row r="1165" spans="3:4" x14ac:dyDescent="0.2">
      <c r="C1165">
        <v>753.69999999999993</v>
      </c>
      <c r="D1165">
        <v>9.6046453553981156E-3</v>
      </c>
    </row>
    <row r="1166" spans="3:4" x14ac:dyDescent="0.2">
      <c r="C1166">
        <v>753.875</v>
      </c>
      <c r="D1166">
        <v>9.4950457849395566E-3</v>
      </c>
    </row>
    <row r="1167" spans="3:4" x14ac:dyDescent="0.2">
      <c r="C1167">
        <v>754.05</v>
      </c>
      <c r="D1167">
        <v>9.380872365338867E-3</v>
      </c>
    </row>
    <row r="1168" spans="3:4" x14ac:dyDescent="0.2">
      <c r="C1168">
        <v>754.22500000000002</v>
      </c>
      <c r="D1168">
        <v>9.2623406189195241E-3</v>
      </c>
    </row>
    <row r="1169" spans="3:4" x14ac:dyDescent="0.2">
      <c r="C1169">
        <v>754.4</v>
      </c>
      <c r="D1169">
        <v>9.139727049116397E-3</v>
      </c>
    </row>
    <row r="1170" spans="3:4" x14ac:dyDescent="0.2">
      <c r="C1170">
        <v>754.57499999999993</v>
      </c>
      <c r="D1170">
        <v>9.0133049833907245E-3</v>
      </c>
    </row>
    <row r="1171" spans="3:4" x14ac:dyDescent="0.2">
      <c r="C1171">
        <v>754.75</v>
      </c>
      <c r="D1171">
        <v>8.8833598121532149E-3</v>
      </c>
    </row>
    <row r="1172" spans="3:4" x14ac:dyDescent="0.2">
      <c r="C1172">
        <v>754.92499999999995</v>
      </c>
      <c r="D1172">
        <v>8.7501887366244133E-3</v>
      </c>
    </row>
    <row r="1173" spans="3:4" x14ac:dyDescent="0.2">
      <c r="C1173">
        <v>755.1</v>
      </c>
      <c r="D1173">
        <v>8.6141003393319995E-3</v>
      </c>
    </row>
    <row r="1174" spans="3:4" x14ac:dyDescent="0.2">
      <c r="C1174">
        <v>755.27499999999998</v>
      </c>
      <c r="D1174">
        <v>8.4754139702109699E-3</v>
      </c>
    </row>
    <row r="1175" spans="3:4" x14ac:dyDescent="0.2">
      <c r="C1175">
        <v>755.44999999999993</v>
      </c>
      <c r="D1175">
        <v>8.3344589453589399E-3</v>
      </c>
    </row>
    <row r="1176" spans="3:4" x14ac:dyDescent="0.2">
      <c r="C1176">
        <v>755.625</v>
      </c>
      <c r="D1176">
        <v>8.1915735596742624E-3</v>
      </c>
    </row>
    <row r="1177" spans="3:4" x14ac:dyDescent="0.2">
      <c r="C1177">
        <v>755.8</v>
      </c>
      <c r="D1177">
        <v>8.0471039187549453E-3</v>
      </c>
    </row>
    <row r="1178" spans="3:4" x14ac:dyDescent="0.2">
      <c r="C1178">
        <v>755.97500000000002</v>
      </c>
      <c r="D1178">
        <v>7.9014025994769456E-3</v>
      </c>
    </row>
    <row r="1179" spans="3:4" x14ac:dyDescent="0.2">
      <c r="C1179">
        <v>756.15</v>
      </c>
      <c r="D1179">
        <v>7.7548271525109723E-3</v>
      </c>
    </row>
    <row r="1180" spans="3:4" x14ac:dyDescent="0.2">
      <c r="C1180">
        <v>756.32499999999993</v>
      </c>
      <c r="D1180">
        <v>7.6077570755284036E-3</v>
      </c>
    </row>
    <row r="1181" spans="3:4" x14ac:dyDescent="0.2">
      <c r="C1181">
        <v>756.5</v>
      </c>
      <c r="D1181">
        <v>7.4605220182498528E-3</v>
      </c>
    </row>
    <row r="1182" spans="3:4" x14ac:dyDescent="0.2">
      <c r="C1182">
        <v>756.67499999999995</v>
      </c>
      <c r="D1182">
        <v>7.3134993463599123E-3</v>
      </c>
    </row>
    <row r="1183" spans="3:4" x14ac:dyDescent="0.2">
      <c r="C1183">
        <v>756.85</v>
      </c>
      <c r="D1183">
        <v>7.1670492296306374E-3</v>
      </c>
    </row>
    <row r="1184" spans="3:4" x14ac:dyDescent="0.2">
      <c r="C1184">
        <v>757.02499999999998</v>
      </c>
      <c r="D1184">
        <v>7.0215276841211066E-3</v>
      </c>
    </row>
    <row r="1185" spans="3:4" x14ac:dyDescent="0.2">
      <c r="C1185">
        <v>757.19999999999993</v>
      </c>
      <c r="D1185">
        <v>6.87728458184504E-3</v>
      </c>
    </row>
    <row r="1186" spans="3:4" x14ac:dyDescent="0.2">
      <c r="C1186">
        <v>757.375</v>
      </c>
      <c r="D1186">
        <v>6.7346616713572817E-3</v>
      </c>
    </row>
    <row r="1187" spans="3:4" x14ac:dyDescent="0.2">
      <c r="C1187">
        <v>757.55</v>
      </c>
      <c r="D1187">
        <v>6.5939906380098829E-3</v>
      </c>
    </row>
    <row r="1188" spans="3:4" x14ac:dyDescent="0.2">
      <c r="C1188">
        <v>757.72500000000002</v>
      </c>
      <c r="D1188">
        <v>6.4555912321127016E-3</v>
      </c>
    </row>
    <row r="1189" spans="3:4" x14ac:dyDescent="0.2">
      <c r="C1189">
        <v>757.9</v>
      </c>
      <c r="D1189">
        <v>6.3197694921754699E-3</v>
      </c>
    </row>
    <row r="1190" spans="3:4" x14ac:dyDescent="0.2">
      <c r="C1190">
        <v>758.07499999999993</v>
      </c>
      <c r="D1190">
        <v>6.1868160888296983E-3</v>
      </c>
    </row>
    <row r="1191" spans="3:4" x14ac:dyDescent="0.2">
      <c r="C1191">
        <v>758.25</v>
      </c>
      <c r="D1191">
        <v>6.0570048129909996E-3</v>
      </c>
    </row>
    <row r="1192" spans="3:4" x14ac:dyDescent="0.2">
      <c r="C1192">
        <v>758.42499999999995</v>
      </c>
      <c r="D1192">
        <v>5.9305912293586178E-3</v>
      </c>
    </row>
    <row r="1193" spans="3:4" x14ac:dyDescent="0.2">
      <c r="C1193">
        <v>758.6</v>
      </c>
      <c r="D1193">
        <v>5.8078115135296506E-3</v>
      </c>
    </row>
    <row r="1194" spans="3:4" x14ac:dyDescent="0.2">
      <c r="C1194">
        <v>758.77499999999998</v>
      </c>
      <c r="D1194">
        <v>5.6888814878947331E-3</v>
      </c>
    </row>
    <row r="1195" spans="3:4" x14ac:dyDescent="0.2">
      <c r="C1195">
        <v>758.94999999999993</v>
      </c>
      <c r="D1195">
        <v>5.573995868137757E-3</v>
      </c>
    </row>
    <row r="1196" spans="3:4" x14ac:dyDescent="0.2">
      <c r="C1196">
        <v>759.125</v>
      </c>
      <c r="D1196">
        <v>5.4633455289883961E-3</v>
      </c>
    </row>
    <row r="1197" spans="3:4" x14ac:dyDescent="0.2">
      <c r="C1197">
        <v>759.3</v>
      </c>
      <c r="D1197">
        <v>5.3570489216421789E-3</v>
      </c>
    </row>
    <row r="1198" spans="3:4" x14ac:dyDescent="0.2">
      <c r="C1198">
        <v>759.47500000000002</v>
      </c>
      <c r="D1198">
        <v>5.2552504577457661E-3</v>
      </c>
    </row>
    <row r="1199" spans="3:4" x14ac:dyDescent="0.2">
      <c r="C1199">
        <v>759.65</v>
      </c>
      <c r="D1199">
        <v>5.1580573865792718E-3</v>
      </c>
    </row>
    <row r="1200" spans="3:4" x14ac:dyDescent="0.2">
      <c r="C1200">
        <v>759.82499999999993</v>
      </c>
      <c r="D1200">
        <v>5.0655740231861949E-3</v>
      </c>
    </row>
    <row r="1201" spans="3:4" x14ac:dyDescent="0.2">
      <c r="C1201">
        <v>760</v>
      </c>
      <c r="D1201">
        <v>4.977849119788426E-3</v>
      </c>
    </row>
    <row r="1202" spans="3:4" x14ac:dyDescent="0.2">
      <c r="C1202">
        <v>760.17499999999995</v>
      </c>
      <c r="D1202">
        <v>4.8949123059062417E-3</v>
      </c>
    </row>
    <row r="1203" spans="3:4" x14ac:dyDescent="0.2">
      <c r="C1203">
        <v>760.35</v>
      </c>
      <c r="D1203">
        <v>4.8168029911292301E-3</v>
      </c>
    </row>
    <row r="1204" spans="3:4" x14ac:dyDescent="0.2">
      <c r="C1204">
        <v>760.52499999999998</v>
      </c>
      <c r="D1204">
        <v>4.7435286144953395E-3</v>
      </c>
    </row>
    <row r="1205" spans="3:4" x14ac:dyDescent="0.2">
      <c r="C1205">
        <v>760.69999999999993</v>
      </c>
      <c r="D1205">
        <v>4.6750797550951595E-3</v>
      </c>
    </row>
    <row r="1206" spans="3:4" x14ac:dyDescent="0.2">
      <c r="C1206">
        <v>760.875</v>
      </c>
      <c r="D1206">
        <v>4.6114315145412178E-3</v>
      </c>
    </row>
    <row r="1207" spans="3:4" x14ac:dyDescent="0.2">
      <c r="C1207">
        <v>761.05</v>
      </c>
      <c r="D1207">
        <v>4.5525450023753168E-3</v>
      </c>
    </row>
    <row r="1208" spans="3:4" x14ac:dyDescent="0.2">
      <c r="C1208">
        <v>761.22500000000002</v>
      </c>
      <c r="D1208">
        <v>4.4983689013545769E-3</v>
      </c>
    </row>
    <row r="1209" spans="3:4" x14ac:dyDescent="0.2">
      <c r="C1209">
        <v>761.4</v>
      </c>
      <c r="D1209">
        <v>4.4488410890153448E-3</v>
      </c>
    </row>
    <row r="1210" spans="3:4" x14ac:dyDescent="0.2">
      <c r="C1210">
        <v>761.57499999999993</v>
      </c>
      <c r="D1210">
        <v>4.4038902917474584E-3</v>
      </c>
    </row>
    <row r="1211" spans="3:4" x14ac:dyDescent="0.2">
      <c r="C1211">
        <v>761.75</v>
      </c>
      <c r="D1211">
        <v>4.3634377478126265E-3</v>
      </c>
    </row>
    <row r="1212" spans="3:4" x14ac:dyDescent="0.2">
      <c r="C1212">
        <v>761.92499999999995</v>
      </c>
      <c r="D1212">
        <v>4.3273988562823676E-3</v>
      </c>
    </row>
    <row r="1213" spans="3:4" x14ac:dyDescent="0.2">
      <c r="C1213">
        <v>762.1</v>
      </c>
      <c r="D1213">
        <v>4.2956847897329814E-3</v>
      </c>
    </row>
    <row r="1214" spans="3:4" x14ac:dyDescent="0.2">
      <c r="C1214">
        <v>762.27499999999998</v>
      </c>
      <c r="D1214">
        <v>4.2682040496878878E-3</v>
      </c>
    </row>
    <row r="1215" spans="3:4" x14ac:dyDescent="0.2">
      <c r="C1215">
        <v>762.44999999999993</v>
      </c>
      <c r="D1215">
        <v>4.2448639452065942E-3</v>
      </c>
    </row>
    <row r="1216" spans="3:4" x14ac:dyDescent="0.2">
      <c r="C1216">
        <v>762.625</v>
      </c>
      <c r="D1216">
        <v>4.225571976655268E-3</v>
      </c>
    </row>
    <row r="1217" spans="3:4" x14ac:dyDescent="0.2">
      <c r="C1217">
        <v>762.8</v>
      </c>
      <c r="D1217">
        <v>4.2102371085163074E-3</v>
      </c>
    </row>
    <row r="1218" spans="3:4" x14ac:dyDescent="0.2">
      <c r="C1218">
        <v>762.97500000000002</v>
      </c>
      <c r="D1218">
        <v>4.1987709170705455E-3</v>
      </c>
    </row>
    <row r="1219" spans="3:4" x14ac:dyDescent="0.2">
      <c r="C1219">
        <v>763.15</v>
      </c>
      <c r="D1219">
        <v>4.1910886008789706E-3</v>
      </c>
    </row>
    <row r="1220" spans="3:4" x14ac:dyDescent="0.2">
      <c r="C1220">
        <v>763.32499999999993</v>
      </c>
      <c r="D1220">
        <v>4.1871098441652573E-3</v>
      </c>
    </row>
    <row r="1221" spans="3:4" x14ac:dyDescent="0.2">
      <c r="C1221">
        <v>763.5</v>
      </c>
      <c r="D1221">
        <v>4.1867595254240506E-3</v>
      </c>
    </row>
    <row r="1222" spans="3:4" x14ac:dyDescent="0.2">
      <c r="C1222">
        <v>763.67499999999995</v>
      </c>
      <c r="D1222">
        <v>4.1899682658194243E-3</v>
      </c>
    </row>
    <row r="1223" spans="3:4" x14ac:dyDescent="0.2">
      <c r="C1223">
        <v>763.85</v>
      </c>
      <c r="D1223">
        <v>4.1966728141648209E-3</v>
      </c>
    </row>
    <row r="1224" spans="3:4" x14ac:dyDescent="0.2">
      <c r="C1224">
        <v>764.02499999999998</v>
      </c>
      <c r="D1224">
        <v>4.206816267462536E-3</v>
      </c>
    </row>
    <row r="1225" spans="3:4" x14ac:dyDescent="0.2">
      <c r="C1225">
        <v>764.19999999999993</v>
      </c>
      <c r="D1225">
        <v>4.2203325606995903E-3</v>
      </c>
    </row>
    <row r="1226" spans="3:4" x14ac:dyDescent="0.2">
      <c r="C1226">
        <v>764.375</v>
      </c>
      <c r="D1226">
        <v>4.2372113144676805E-3</v>
      </c>
    </row>
    <row r="1227" spans="3:4" x14ac:dyDescent="0.2">
      <c r="C1227">
        <v>764.55</v>
      </c>
      <c r="D1227">
        <v>4.2573956841428454E-3</v>
      </c>
    </row>
    <row r="1228" spans="3:4" x14ac:dyDescent="0.2">
      <c r="C1228">
        <v>764.72500000000002</v>
      </c>
      <c r="D1228">
        <v>4.2808532275483268E-3</v>
      </c>
    </row>
    <row r="1229" spans="3:4" x14ac:dyDescent="0.2">
      <c r="C1229">
        <v>764.9</v>
      </c>
      <c r="D1229">
        <v>4.3075565835170079E-3</v>
      </c>
    </row>
    <row r="1230" spans="3:4" x14ac:dyDescent="0.2">
      <c r="C1230">
        <v>765.07499999999993</v>
      </c>
      <c r="D1230">
        <v>4.3374827977522325E-3</v>
      </c>
    </row>
    <row r="1231" spans="3:4" x14ac:dyDescent="0.2">
      <c r="C1231">
        <v>765.25</v>
      </c>
      <c r="D1231">
        <v>4.3705988753105357E-3</v>
      </c>
    </row>
    <row r="1232" spans="3:4" x14ac:dyDescent="0.2">
      <c r="C1232">
        <v>765.42499999999995</v>
      </c>
      <c r="D1232">
        <v>4.4069358621702083E-3</v>
      </c>
    </row>
    <row r="1233" spans="3:4" x14ac:dyDescent="0.2">
      <c r="C1233">
        <v>765.6</v>
      </c>
      <c r="D1233">
        <v>4.4464310373476847E-3</v>
      </c>
    </row>
    <row r="1234" spans="3:4" x14ac:dyDescent="0.2">
      <c r="C1234">
        <v>765.77499999999998</v>
      </c>
      <c r="D1234">
        <v>4.4890712534487089E-3</v>
      </c>
    </row>
    <row r="1235" spans="3:4" x14ac:dyDescent="0.2">
      <c r="C1235">
        <v>765.94999999999993</v>
      </c>
      <c r="D1235">
        <v>4.5348715821020855E-3</v>
      </c>
    </row>
    <row r="1236" spans="3:4" x14ac:dyDescent="0.2">
      <c r="C1236">
        <v>766.125</v>
      </c>
      <c r="D1236">
        <v>4.5837992898113905E-3</v>
      </c>
    </row>
    <row r="1237" spans="3:4" x14ac:dyDescent="0.2">
      <c r="C1237">
        <v>766.3</v>
      </c>
      <c r="D1237">
        <v>4.6358356651289003E-3</v>
      </c>
    </row>
    <row r="1238" spans="3:4" x14ac:dyDescent="0.2">
      <c r="C1238">
        <v>766.47500000000002</v>
      </c>
      <c r="D1238">
        <v>4.6909579640782989E-3</v>
      </c>
    </row>
    <row r="1239" spans="3:4" x14ac:dyDescent="0.2">
      <c r="C1239">
        <v>766.65</v>
      </c>
      <c r="D1239">
        <v>4.7491382126962087E-3</v>
      </c>
    </row>
    <row r="1240" spans="3:4" x14ac:dyDescent="0.2">
      <c r="C1240">
        <v>766.82499999999993</v>
      </c>
      <c r="D1240">
        <v>4.8103420302307983E-3</v>
      </c>
    </row>
    <row r="1241" spans="3:4" x14ac:dyDescent="0.2">
      <c r="C1241">
        <v>767</v>
      </c>
      <c r="D1241">
        <v>4.8745274894310938E-3</v>
      </c>
    </row>
    <row r="1242" spans="3:4" x14ac:dyDescent="0.2">
      <c r="C1242">
        <v>767.17499999999995</v>
      </c>
      <c r="D1242">
        <v>4.9416440298964337E-3</v>
      </c>
    </row>
    <row r="1243" spans="3:4" x14ac:dyDescent="0.2">
      <c r="C1243">
        <v>767.35</v>
      </c>
      <c r="D1243">
        <v>5.011631439833031E-3</v>
      </c>
    </row>
    <row r="1244" spans="3:4" x14ac:dyDescent="0.2">
      <c r="C1244">
        <v>767.52499999999998</v>
      </c>
      <c r="D1244">
        <v>5.0844189207866963E-3</v>
      </c>
    </row>
    <row r="1245" spans="3:4" x14ac:dyDescent="0.2">
      <c r="C1245">
        <v>767.69999999999993</v>
      </c>
      <c r="D1245">
        <v>5.1599242489980329E-3</v>
      </c>
    </row>
    <row r="1246" spans="3:4" x14ac:dyDescent="0.2">
      <c r="C1246">
        <v>767.875</v>
      </c>
      <c r="D1246">
        <v>5.2380530459555262E-3</v>
      </c>
    </row>
    <row r="1247" spans="3:4" x14ac:dyDescent="0.2">
      <c r="C1247">
        <v>768.05</v>
      </c>
      <c r="D1247">
        <v>5.3186981695186137E-3</v>
      </c>
    </row>
    <row r="1248" spans="3:4" x14ac:dyDescent="0.2">
      <c r="C1248">
        <v>768.22500000000002</v>
      </c>
      <c r="D1248">
        <v>5.4017392356499969E-3</v>
      </c>
    </row>
    <row r="1249" spans="3:4" x14ac:dyDescent="0.2">
      <c r="C1249">
        <v>768.4</v>
      </c>
      <c r="D1249">
        <v>5.4870422793430748E-3</v>
      </c>
    </row>
    <row r="1250" spans="3:4" x14ac:dyDescent="0.2">
      <c r="C1250">
        <v>768.57499999999993</v>
      </c>
      <c r="D1250">
        <v>5.574459561774537E-3</v>
      </c>
    </row>
    <row r="1251" spans="3:4" x14ac:dyDescent="0.2">
      <c r="C1251">
        <v>768.75</v>
      </c>
      <c r="D1251">
        <v>5.6638468999033525E-3</v>
      </c>
    </row>
    <row r="1252" spans="3:4" x14ac:dyDescent="0.2">
      <c r="C1252">
        <v>768.92499999999995</v>
      </c>
      <c r="D1252">
        <v>5.7549985615844386E-3</v>
      </c>
    </row>
    <row r="1253" spans="3:4" x14ac:dyDescent="0.2">
      <c r="C1253">
        <v>769.1</v>
      </c>
      <c r="D1253">
        <v>5.847739958211349E-3</v>
      </c>
    </row>
    <row r="1254" spans="3:4" x14ac:dyDescent="0.2">
      <c r="C1254">
        <v>769.27499999999998</v>
      </c>
      <c r="D1254">
        <v>5.9418550599067456E-3</v>
      </c>
    </row>
    <row r="1255" spans="3:4" x14ac:dyDescent="0.2">
      <c r="C1255">
        <v>769.44999999999993</v>
      </c>
      <c r="D1255">
        <v>6.0371466728307887E-3</v>
      </c>
    </row>
    <row r="1256" spans="3:4" x14ac:dyDescent="0.2">
      <c r="C1256">
        <v>769.625</v>
      </c>
      <c r="D1256">
        <v>6.133405005630586E-3</v>
      </c>
    </row>
    <row r="1257" spans="3:4" x14ac:dyDescent="0.2">
      <c r="C1257">
        <v>769.8</v>
      </c>
      <c r="D1257">
        <v>6.2303750487275704E-3</v>
      </c>
    </row>
    <row r="1258" spans="3:4" x14ac:dyDescent="0.2">
      <c r="C1258">
        <v>769.97500000000002</v>
      </c>
      <c r="D1258">
        <v>6.3277963726723644E-3</v>
      </c>
    </row>
    <row r="1259" spans="3:4" x14ac:dyDescent="0.2">
      <c r="C1259">
        <v>770.15</v>
      </c>
      <c r="D1259">
        <v>6.4254463923067899E-3</v>
      </c>
    </row>
    <row r="1260" spans="3:4" x14ac:dyDescent="0.2">
      <c r="C1260">
        <v>770.32499999999993</v>
      </c>
      <c r="D1260">
        <v>6.5230460539685235E-3</v>
      </c>
    </row>
    <row r="1261" spans="3:4" x14ac:dyDescent="0.2">
      <c r="C1261">
        <v>770.5</v>
      </c>
      <c r="D1261">
        <v>6.6203278908611657E-3</v>
      </c>
    </row>
    <row r="1262" spans="3:4" x14ac:dyDescent="0.2">
      <c r="C1262">
        <v>770.67499999999995</v>
      </c>
      <c r="D1262">
        <v>6.7170200186223508E-3</v>
      </c>
    </row>
    <row r="1263" spans="3:4" x14ac:dyDescent="0.2">
      <c r="C1263">
        <v>770.85</v>
      </c>
      <c r="D1263">
        <v>6.8128477060129195E-3</v>
      </c>
    </row>
    <row r="1264" spans="3:4" x14ac:dyDescent="0.2">
      <c r="C1264">
        <v>771.02499999999998</v>
      </c>
      <c r="D1264">
        <v>6.9075350098300485E-3</v>
      </c>
    </row>
    <row r="1265" spans="3:4" x14ac:dyDescent="0.2">
      <c r="C1265">
        <v>771.19999999999993</v>
      </c>
      <c r="D1265">
        <v>7.0008064576310512E-3</v>
      </c>
    </row>
    <row r="1266" spans="3:4" x14ac:dyDescent="0.2">
      <c r="C1266">
        <v>771.375</v>
      </c>
      <c r="D1266">
        <v>7.0923887612073175E-3</v>
      </c>
    </row>
    <row r="1267" spans="3:4" x14ac:dyDescent="0.2">
      <c r="C1267">
        <v>771.55</v>
      </c>
      <c r="D1267">
        <v>7.1820125433270255E-3</v>
      </c>
    </row>
    <row r="1268" spans="3:4" x14ac:dyDescent="0.2">
      <c r="C1268">
        <v>771.72500000000002</v>
      </c>
      <c r="D1268">
        <v>7.2694140600695475E-3</v>
      </c>
    </row>
    <row r="1269" spans="3:4" x14ac:dyDescent="0.2">
      <c r="C1269">
        <v>771.9</v>
      </c>
      <c r="D1269">
        <v>7.3543369011072179E-3</v>
      </c>
    </row>
    <row r="1270" spans="3:4" x14ac:dyDescent="0.2">
      <c r="C1270">
        <v>772.07499999999993</v>
      </c>
      <c r="D1270">
        <v>7.4365336505572387E-3</v>
      </c>
    </row>
    <row r="1271" spans="3:4" x14ac:dyDescent="0.2">
      <c r="C1271">
        <v>772.25</v>
      </c>
      <c r="D1271">
        <v>7.5157674915111465E-3</v>
      </c>
    </row>
    <row r="1272" spans="3:4" x14ac:dyDescent="0.2">
      <c r="C1272">
        <v>772.42499999999995</v>
      </c>
      <c r="D1272">
        <v>7.5918004685334483E-3</v>
      </c>
    </row>
    <row r="1273" spans="3:4" x14ac:dyDescent="0.2">
      <c r="C1273">
        <v>772.6</v>
      </c>
      <c r="D1273">
        <v>7.6644506525628863E-3</v>
      </c>
    </row>
    <row r="1274" spans="3:4" x14ac:dyDescent="0.2">
      <c r="C1274">
        <v>772.77499999999998</v>
      </c>
      <c r="D1274">
        <v>7.7335054296199489E-3</v>
      </c>
    </row>
    <row r="1275" spans="3:4" x14ac:dyDescent="0.2">
      <c r="C1275">
        <v>772.94999999999993</v>
      </c>
      <c r="D1275">
        <v>7.7987848453581208E-3</v>
      </c>
    </row>
    <row r="1276" spans="3:4" x14ac:dyDescent="0.2">
      <c r="C1276">
        <v>773.125</v>
      </c>
      <c r="D1276">
        <v>7.8601261742989419E-3</v>
      </c>
    </row>
    <row r="1277" spans="3:4" x14ac:dyDescent="0.2">
      <c r="C1277">
        <v>773.3</v>
      </c>
      <c r="D1277">
        <v>7.9173848868946996E-3</v>
      </c>
    </row>
    <row r="1278" spans="3:4" x14ac:dyDescent="0.2">
      <c r="C1278">
        <v>773.47500000000002</v>
      </c>
      <c r="D1278">
        <v>7.9704354711710741E-3</v>
      </c>
    </row>
    <row r="1279" spans="3:4" x14ac:dyDescent="0.2">
      <c r="C1279">
        <v>773.65</v>
      </c>
      <c r="D1279">
        <v>8.0191579358849224E-3</v>
      </c>
    </row>
    <row r="1280" spans="3:4" x14ac:dyDescent="0.2">
      <c r="C1280">
        <v>773.82499999999993</v>
      </c>
      <c r="D1280">
        <v>8.0634978058459553E-3</v>
      </c>
    </row>
    <row r="1281" spans="3:4" x14ac:dyDescent="0.2">
      <c r="C1281">
        <v>774</v>
      </c>
      <c r="D1281">
        <v>8.1033915864511599E-3</v>
      </c>
    </row>
    <row r="1282" spans="3:4" x14ac:dyDescent="0.2">
      <c r="C1282">
        <v>774.17499999999995</v>
      </c>
      <c r="D1282">
        <v>8.1387601827805477E-3</v>
      </c>
    </row>
    <row r="1283" spans="3:4" x14ac:dyDescent="0.2">
      <c r="C1283">
        <v>774.35</v>
      </c>
      <c r="D1283">
        <v>8.1695964237439266E-3</v>
      </c>
    </row>
    <row r="1284" spans="3:4" x14ac:dyDescent="0.2">
      <c r="C1284">
        <v>774.52499999999998</v>
      </c>
      <c r="D1284">
        <v>8.1958975327087041E-3</v>
      </c>
    </row>
    <row r="1285" spans="3:4" x14ac:dyDescent="0.2">
      <c r="C1285">
        <v>774.69999999999993</v>
      </c>
      <c r="D1285">
        <v>8.2176810767183878E-3</v>
      </c>
    </row>
    <row r="1286" spans="3:4" x14ac:dyDescent="0.2">
      <c r="C1286">
        <v>774.875</v>
      </c>
      <c r="D1286">
        <v>8.2349845255869358E-3</v>
      </c>
    </row>
    <row r="1287" spans="3:4" x14ac:dyDescent="0.2">
      <c r="C1287">
        <v>775.05</v>
      </c>
      <c r="D1287">
        <v>8.2478646630246913E-3</v>
      </c>
    </row>
    <row r="1288" spans="3:4" x14ac:dyDescent="0.2">
      <c r="C1288">
        <v>775.22500000000002</v>
      </c>
      <c r="D1288">
        <v>8.2563968566043908E-3</v>
      </c>
    </row>
    <row r="1289" spans="3:4" x14ac:dyDescent="0.2">
      <c r="C1289">
        <v>775.4</v>
      </c>
      <c r="D1289">
        <v>8.2606741943746786E-3</v>
      </c>
    </row>
    <row r="1290" spans="3:4" x14ac:dyDescent="0.2">
      <c r="C1290">
        <v>775.57499999999993</v>
      </c>
      <c r="D1290">
        <v>8.2608064967997462E-3</v>
      </c>
    </row>
    <row r="1291" spans="3:4" x14ac:dyDescent="0.2">
      <c r="C1291">
        <v>775.75</v>
      </c>
      <c r="D1291">
        <v>8.2569192134471451E-3</v>
      </c>
    </row>
    <row r="1292" spans="3:4" x14ac:dyDescent="0.2">
      <c r="C1292">
        <v>775.92499999999995</v>
      </c>
      <c r="D1292">
        <v>8.2491522144687232E-3</v>
      </c>
    </row>
    <row r="1293" spans="3:4" x14ac:dyDescent="0.2">
      <c r="C1293">
        <v>776.1</v>
      </c>
      <c r="D1293">
        <v>8.2376584874281102E-3</v>
      </c>
    </row>
    <row r="1294" spans="3:4" x14ac:dyDescent="0.2">
      <c r="C1294">
        <v>776.27499999999998</v>
      </c>
      <c r="D1294">
        <v>8.2226027504332042E-3</v>
      </c>
    </row>
    <row r="1295" spans="3:4" x14ac:dyDescent="0.2">
      <c r="C1295">
        <v>776.44999999999993</v>
      </c>
      <c r="D1295">
        <v>8.2041599928439467E-3</v>
      </c>
    </row>
    <row r="1296" spans="3:4" x14ac:dyDescent="0.2">
      <c r="C1296">
        <v>776.625</v>
      </c>
      <c r="D1296">
        <v>8.1825139550574279E-3</v>
      </c>
    </row>
    <row r="1297" spans="3:4" x14ac:dyDescent="0.2">
      <c r="C1297">
        <v>776.8</v>
      </c>
      <c r="D1297">
        <v>8.1578555590353149E-3</v>
      </c>
    </row>
    <row r="1298" spans="3:4" x14ac:dyDescent="0.2">
      <c r="C1298">
        <v>776.97500000000002</v>
      </c>
      <c r="D1298">
        <v>8.1303813013448838E-3</v>
      </c>
    </row>
    <row r="1299" spans="3:4" x14ac:dyDescent="0.2">
      <c r="C1299">
        <v>777.15</v>
      </c>
      <c r="D1299">
        <v>8.1002755174214621E-3</v>
      </c>
    </row>
    <row r="1300" spans="3:4" x14ac:dyDescent="0.2">
      <c r="C1300">
        <v>777.32499999999993</v>
      </c>
      <c r="D1300">
        <v>8.0677757952886588E-3</v>
      </c>
    </row>
    <row r="1301" spans="3:4" x14ac:dyDescent="0.2">
      <c r="C1301">
        <v>777.5</v>
      </c>
      <c r="D1301">
        <v>8.0330663460438344E-3</v>
      </c>
    </row>
    <row r="1302" spans="3:4" x14ac:dyDescent="0.2">
      <c r="C1302">
        <v>777.67499999999995</v>
      </c>
      <c r="D1302">
        <v>7.996349623498239E-3</v>
      </c>
    </row>
    <row r="1303" spans="3:4" x14ac:dyDescent="0.2">
      <c r="C1303">
        <v>777.85</v>
      </c>
      <c r="D1303">
        <v>7.9578254641246241E-3</v>
      </c>
    </row>
    <row r="1304" spans="3:4" x14ac:dyDescent="0.2">
      <c r="C1304">
        <v>778.02499999999998</v>
      </c>
      <c r="D1304">
        <v>7.9176895047788787E-3</v>
      </c>
    </row>
    <row r="1305" spans="3:4" x14ac:dyDescent="0.2">
      <c r="C1305">
        <v>778.19999999999993</v>
      </c>
      <c r="D1305">
        <v>7.8761316451669214E-3</v>
      </c>
    </row>
    <row r="1306" spans="3:4" x14ac:dyDescent="0.2">
      <c r="C1306">
        <v>778.375</v>
      </c>
      <c r="D1306">
        <v>7.8333345665218268E-3</v>
      </c>
    </row>
    <row r="1307" spans="3:4" x14ac:dyDescent="0.2">
      <c r="C1307">
        <v>778.55</v>
      </c>
      <c r="D1307">
        <v>7.7894723177770239E-3</v>
      </c>
    </row>
    <row r="1308" spans="3:4" x14ac:dyDescent="0.2">
      <c r="C1308">
        <v>778.72500000000002</v>
      </c>
      <c r="D1308">
        <v>7.7447089802932453E-3</v>
      </c>
    </row>
    <row r="1309" spans="3:4" x14ac:dyDescent="0.2">
      <c r="C1309">
        <v>778.9</v>
      </c>
      <c r="D1309">
        <v>7.6991974219098392E-3</v>
      </c>
    </row>
    <row r="1310" spans="3:4" x14ac:dyDescent="0.2">
      <c r="C1310">
        <v>779.07499999999993</v>
      </c>
      <c r="D1310">
        <v>7.6530781507297852E-3</v>
      </c>
    </row>
    <row r="1311" spans="3:4" x14ac:dyDescent="0.2">
      <c r="C1311">
        <v>779.25</v>
      </c>
      <c r="D1311">
        <v>7.6064782786065543E-3</v>
      </c>
    </row>
    <row r="1312" spans="3:4" x14ac:dyDescent="0.2">
      <c r="C1312">
        <v>779.42499999999995</v>
      </c>
      <c r="D1312">
        <v>7.5595106037633659E-3</v>
      </c>
    </row>
    <row r="1313" spans="3:4" x14ac:dyDescent="0.2">
      <c r="C1313">
        <v>779.6</v>
      </c>
      <c r="D1313">
        <v>7.5122728213354306E-3</v>
      </c>
    </row>
    <row r="1314" spans="3:4" x14ac:dyDescent="0.2">
      <c r="C1314">
        <v>779.77499999999998</v>
      </c>
      <c r="D1314">
        <v>7.4648468698755603E-3</v>
      </c>
    </row>
    <row r="1315" spans="3:4" x14ac:dyDescent="0.2">
      <c r="C1315">
        <v>779.94999999999993</v>
      </c>
      <c r="D1315">
        <v>7.4172984209939959E-3</v>
      </c>
    </row>
    <row r="1316" spans="3:4" x14ac:dyDescent="0.2">
      <c r="C1316">
        <v>780.125</v>
      </c>
      <c r="D1316">
        <v>7.3696765183179089E-3</v>
      </c>
    </row>
    <row r="1317" spans="3:4" x14ac:dyDescent="0.2">
      <c r="C1317">
        <v>780.3</v>
      </c>
      <c r="D1317">
        <v>7.3220299744548734E-3</v>
      </c>
    </row>
    <row r="1318" spans="3:4" x14ac:dyDescent="0.2">
      <c r="C1318">
        <v>780.47500000000002</v>
      </c>
      <c r="D1318">
        <v>7.2743446199322361E-3</v>
      </c>
    </row>
    <row r="1319" spans="3:4" x14ac:dyDescent="0.2">
      <c r="C1319">
        <v>780.65</v>
      </c>
      <c r="D1319">
        <v>7.2266326872712635E-3</v>
      </c>
    </row>
    <row r="1320" spans="3:4" x14ac:dyDescent="0.2">
      <c r="C1320">
        <v>780.82499999999993</v>
      </c>
      <c r="D1320">
        <v>7.1788763914934833E-3</v>
      </c>
    </row>
    <row r="1321" spans="3:4" x14ac:dyDescent="0.2">
      <c r="C1321">
        <v>781</v>
      </c>
      <c r="D1321">
        <v>7.1310590104090967E-3</v>
      </c>
    </row>
    <row r="1322" spans="3:4" x14ac:dyDescent="0.2">
      <c r="C1322">
        <v>781.17499999999995</v>
      </c>
      <c r="D1322">
        <v>7.0831005403873184E-3</v>
      </c>
    </row>
    <row r="1323" spans="3:4" x14ac:dyDescent="0.2">
      <c r="C1323">
        <v>781.35</v>
      </c>
      <c r="D1323">
        <v>7.03495137197896E-3</v>
      </c>
    </row>
    <row r="1324" spans="3:4" x14ac:dyDescent="0.2">
      <c r="C1324">
        <v>781.52499999999998</v>
      </c>
      <c r="D1324">
        <v>6.9865339321066562E-3</v>
      </c>
    </row>
    <row r="1325" spans="3:4" x14ac:dyDescent="0.2">
      <c r="C1325">
        <v>781.69999999999993</v>
      </c>
      <c r="D1325">
        <v>6.9377579536173085E-3</v>
      </c>
    </row>
    <row r="1326" spans="3:4" x14ac:dyDescent="0.2">
      <c r="C1326">
        <v>781.875</v>
      </c>
      <c r="D1326">
        <v>6.8885216676880115E-3</v>
      </c>
    </row>
    <row r="1327" spans="3:4" x14ac:dyDescent="0.2">
      <c r="C1327">
        <v>782.05</v>
      </c>
      <c r="D1327">
        <v>6.8387328655517814E-3</v>
      </c>
    </row>
    <row r="1328" spans="3:4" x14ac:dyDescent="0.2">
      <c r="C1328">
        <v>782.22500000000002</v>
      </c>
      <c r="D1328">
        <v>6.7882358775559794E-3</v>
      </c>
    </row>
    <row r="1329" spans="3:4" x14ac:dyDescent="0.2">
      <c r="C1329">
        <v>782.4</v>
      </c>
      <c r="D1329">
        <v>6.7369189991169955E-3</v>
      </c>
    </row>
    <row r="1330" spans="3:4" x14ac:dyDescent="0.2">
      <c r="C1330">
        <v>782.57499999999993</v>
      </c>
      <c r="D1330">
        <v>6.6846657667837487E-3</v>
      </c>
    </row>
    <row r="1331" spans="3:4" x14ac:dyDescent="0.2">
      <c r="C1331">
        <v>782.75</v>
      </c>
      <c r="D1331">
        <v>6.6313079994349856E-3</v>
      </c>
    </row>
    <row r="1332" spans="3:4" x14ac:dyDescent="0.2">
      <c r="C1332">
        <v>782.92499999999995</v>
      </c>
      <c r="D1332">
        <v>6.5767210707005737E-3</v>
      </c>
    </row>
    <row r="1333" spans="3:4" x14ac:dyDescent="0.2">
      <c r="C1333">
        <v>783.1</v>
      </c>
      <c r="D1333">
        <v>6.52076553599573E-3</v>
      </c>
    </row>
    <row r="1334" spans="3:4" x14ac:dyDescent="0.2">
      <c r="C1334">
        <v>783.27499999999998</v>
      </c>
      <c r="D1334">
        <v>6.4633035130104424E-3</v>
      </c>
    </row>
    <row r="1335" spans="3:4" x14ac:dyDescent="0.2">
      <c r="C1335">
        <v>783.44999999999993</v>
      </c>
      <c r="D1335">
        <v>6.4042005206109906E-3</v>
      </c>
    </row>
    <row r="1336" spans="3:4" x14ac:dyDescent="0.2">
      <c r="C1336">
        <v>783.625</v>
      </c>
      <c r="D1336">
        <v>6.3433273071758379E-3</v>
      </c>
    </row>
    <row r="1337" spans="3:4" x14ac:dyDescent="0.2">
      <c r="C1337">
        <v>783.8</v>
      </c>
      <c r="D1337">
        <v>6.2805472163265756E-3</v>
      </c>
    </row>
    <row r="1338" spans="3:4" x14ac:dyDescent="0.2">
      <c r="C1338">
        <v>783.97500000000002</v>
      </c>
      <c r="D1338">
        <v>6.2157777584569167E-3</v>
      </c>
    </row>
    <row r="1339" spans="3:4" x14ac:dyDescent="0.2">
      <c r="C1339">
        <v>784.15</v>
      </c>
      <c r="D1339">
        <v>6.1488991680010577E-3</v>
      </c>
    </row>
    <row r="1340" spans="3:4" x14ac:dyDescent="0.2">
      <c r="C1340">
        <v>784.32499999999993</v>
      </c>
      <c r="D1340">
        <v>6.0798206082124115E-3</v>
      </c>
    </row>
    <row r="1341" spans="3:4" x14ac:dyDescent="0.2">
      <c r="C1341">
        <v>784.5</v>
      </c>
      <c r="D1341">
        <v>6.0084505153269723E-3</v>
      </c>
    </row>
    <row r="1342" spans="3:4" x14ac:dyDescent="0.2">
      <c r="C1342">
        <v>784.67499999999995</v>
      </c>
      <c r="D1342">
        <v>5.9347577904185688E-3</v>
      </c>
    </row>
    <row r="1343" spans="3:4" x14ac:dyDescent="0.2">
      <c r="C1343">
        <v>784.85</v>
      </c>
      <c r="D1343">
        <v>5.8586792898480521E-3</v>
      </c>
    </row>
    <row r="1344" spans="3:4" x14ac:dyDescent="0.2">
      <c r="C1344">
        <v>785.02499999999998</v>
      </c>
      <c r="D1344">
        <v>5.780186594269327E-3</v>
      </c>
    </row>
    <row r="1345" spans="3:4" x14ac:dyDescent="0.2">
      <c r="C1345">
        <v>785.19999999999993</v>
      </c>
      <c r="D1345">
        <v>5.699269725983923E-3</v>
      </c>
    </row>
    <row r="1346" spans="3:4" x14ac:dyDescent="0.2">
      <c r="C1346">
        <v>785.375</v>
      </c>
      <c r="D1346">
        <v>5.615938000680421E-3</v>
      </c>
    </row>
    <row r="1347" spans="3:4" x14ac:dyDescent="0.2">
      <c r="C1347">
        <v>785.55</v>
      </c>
      <c r="D1347">
        <v>5.5302207163543194E-3</v>
      </c>
    </row>
    <row r="1348" spans="3:4" x14ac:dyDescent="0.2">
      <c r="C1348">
        <v>785.72500000000002</v>
      </c>
      <c r="D1348">
        <v>5.4421854299761584E-3</v>
      </c>
    </row>
    <row r="1349" spans="3:4" x14ac:dyDescent="0.2">
      <c r="C1349">
        <v>785.9</v>
      </c>
      <c r="D1349">
        <v>5.3518702287923183E-3</v>
      </c>
    </row>
    <row r="1350" spans="3:4" x14ac:dyDescent="0.2">
      <c r="C1350">
        <v>786.07499999999993</v>
      </c>
      <c r="D1350">
        <v>5.2593820545476832E-3</v>
      </c>
    </row>
    <row r="1351" spans="3:4" x14ac:dyDescent="0.2">
      <c r="C1351">
        <v>786.25</v>
      </c>
      <c r="D1351">
        <v>5.1648336633512339E-3</v>
      </c>
    </row>
    <row r="1352" spans="3:4" x14ac:dyDescent="0.2">
      <c r="C1352">
        <v>786.42499999999995</v>
      </c>
      <c r="D1352">
        <v>5.0683586568914382E-3</v>
      </c>
    </row>
    <row r="1353" spans="3:4" x14ac:dyDescent="0.2">
      <c r="C1353">
        <v>786.6</v>
      </c>
      <c r="D1353">
        <v>4.9701111307022556E-3</v>
      </c>
    </row>
    <row r="1354" spans="3:4" x14ac:dyDescent="0.2">
      <c r="C1354">
        <v>786.77499999999998</v>
      </c>
      <c r="D1354">
        <v>4.8702651541127177E-3</v>
      </c>
    </row>
    <row r="1355" spans="3:4" x14ac:dyDescent="0.2">
      <c r="C1355">
        <v>786.94999999999993</v>
      </c>
      <c r="D1355">
        <v>4.7690140877631425E-3</v>
      </c>
    </row>
    <row r="1356" spans="3:4" x14ac:dyDescent="0.2">
      <c r="C1356">
        <v>787.125</v>
      </c>
      <c r="D1356">
        <v>4.6665697460681506E-3</v>
      </c>
    </row>
    <row r="1357" spans="3:4" x14ac:dyDescent="0.2">
      <c r="C1357">
        <v>787.3</v>
      </c>
      <c r="D1357">
        <v>4.5631614133947737E-3</v>
      </c>
    </row>
    <row r="1358" spans="3:4" x14ac:dyDescent="0.2">
      <c r="C1358">
        <v>787.47500000000002</v>
      </c>
      <c r="D1358">
        <v>4.4590347239945359E-3</v>
      </c>
    </row>
    <row r="1359" spans="3:4" x14ac:dyDescent="0.2">
      <c r="C1359">
        <v>787.65</v>
      </c>
      <c r="D1359">
        <v>4.3544504168666681E-3</v>
      </c>
    </row>
    <row r="1360" spans="3:4" x14ac:dyDescent="0.2">
      <c r="C1360">
        <v>787.82499999999993</v>
      </c>
      <c r="D1360">
        <v>4.249682977713218E-3</v>
      </c>
    </row>
    <row r="1361" spans="3:4" x14ac:dyDescent="0.2">
      <c r="C1361">
        <v>788</v>
      </c>
      <c r="D1361">
        <v>4.1450191809768375E-3</v>
      </c>
    </row>
    <row r="1362" spans="3:4" x14ac:dyDescent="0.2">
      <c r="C1362">
        <v>788.17499999999995</v>
      </c>
      <c r="D1362">
        <v>4.0407565456046304E-3</v>
      </c>
    </row>
    <row r="1363" spans="3:4" x14ac:dyDescent="0.2">
      <c r="C1363">
        <v>788.35</v>
      </c>
      <c r="D1363">
        <v>3.9372017186563519E-3</v>
      </c>
    </row>
    <row r="1364" spans="3:4" x14ac:dyDescent="0.2">
      <c r="C1364">
        <v>788.52499999999998</v>
      </c>
      <c r="D1364">
        <v>3.8346688011666576E-3</v>
      </c>
    </row>
    <row r="1365" spans="3:4" x14ac:dyDescent="0.2">
      <c r="C1365">
        <v>788.69999999999993</v>
      </c>
      <c r="D1365">
        <v>3.7334776307668301E-3</v>
      </c>
    </row>
    <row r="1366" spans="3:4" x14ac:dyDescent="0.2">
      <c r="C1366">
        <v>788.875</v>
      </c>
      <c r="D1366">
        <v>3.6339520354845491E-3</v>
      </c>
    </row>
    <row r="1367" spans="3:4" x14ac:dyDescent="0.2">
      <c r="C1367">
        <v>789.05</v>
      </c>
      <c r="D1367">
        <v>3.5364180728596232E-3</v>
      </c>
    </row>
    <row r="1368" spans="3:4" x14ac:dyDescent="0.2">
      <c r="C1368">
        <v>789.22500000000002</v>
      </c>
      <c r="D1368">
        <v>3.4412022680535394E-3</v>
      </c>
    </row>
    <row r="1369" spans="3:4" x14ac:dyDescent="0.2">
      <c r="C1369">
        <v>789.4</v>
      </c>
      <c r="D1369">
        <v>3.348629863999883E-3</v>
      </c>
    </row>
    <row r="1370" spans="3:4" x14ac:dyDescent="0.2">
      <c r="C1370">
        <v>789.57499999999993</v>
      </c>
      <c r="D1370">
        <v>3.2590230958457829E-3</v>
      </c>
    </row>
    <row r="1371" spans="3:4" x14ac:dyDescent="0.2">
      <c r="C1371">
        <v>789.75</v>
      </c>
      <c r="D1371">
        <v>3.172699500999882E-3</v>
      </c>
    </row>
    <row r="1372" spans="3:4" x14ac:dyDescent="0.2">
      <c r="C1372">
        <v>789.92499999999995</v>
      </c>
      <c r="D1372">
        <v>3.089970275036177E-3</v>
      </c>
    </row>
    <row r="1373" spans="3:4" x14ac:dyDescent="0.2">
      <c r="C1373">
        <v>790.1</v>
      </c>
      <c r="D1373">
        <v>3.0111386825354075E-3</v>
      </c>
    </row>
    <row r="1374" spans="3:4" x14ac:dyDescent="0.2">
      <c r="C1374">
        <v>790.27499999999998</v>
      </c>
      <c r="D1374">
        <v>2.9364985307000109E-3</v>
      </c>
    </row>
    <row r="1375" spans="3:4" x14ac:dyDescent="0.2">
      <c r="C1375">
        <v>790.44999999999993</v>
      </c>
      <c r="D1375">
        <v>2.8663327122752155E-3</v>
      </c>
    </row>
    <row r="1376" spans="3:4" x14ac:dyDescent="0.2">
      <c r="C1376">
        <v>790.625</v>
      </c>
      <c r="D1376">
        <v>2.8009118229862513E-3</v>
      </c>
    </row>
    <row r="1377" spans="3:4" x14ac:dyDescent="0.2">
      <c r="C1377">
        <v>790.8</v>
      </c>
      <c r="D1377">
        <v>2.7404928573784714E-3</v>
      </c>
    </row>
    <row r="1378" spans="3:4" x14ac:dyDescent="0.2">
      <c r="C1378">
        <v>790.97500000000002</v>
      </c>
      <c r="D1378">
        <v>2.6853179856598571E-3</v>
      </c>
    </row>
    <row r="1379" spans="3:4" x14ac:dyDescent="0.2">
      <c r="C1379">
        <v>791.15</v>
      </c>
      <c r="D1379">
        <v>2.6356134129219429E-3</v>
      </c>
    </row>
    <row r="1380" spans="3:4" x14ac:dyDescent="0.2">
      <c r="C1380">
        <v>791.32499999999993</v>
      </c>
      <c r="D1380">
        <v>2.5915883209792754E-3</v>
      </c>
    </row>
    <row r="1381" spans="3:4" x14ac:dyDescent="0.2">
      <c r="C1381">
        <v>791.5</v>
      </c>
      <c r="D1381">
        <v>2.5534338920529757E-3</v>
      </c>
    </row>
    <row r="1382" spans="3:4" x14ac:dyDescent="0.2">
      <c r="C1382">
        <v>791.67499999999995</v>
      </c>
      <c r="D1382">
        <v>2.5213224126468233E-3</v>
      </c>
    </row>
    <row r="1383" spans="3:4" x14ac:dyDescent="0.2">
      <c r="C1383">
        <v>791.85</v>
      </c>
      <c r="D1383">
        <v>2.4954064552502224E-3</v>
      </c>
    </row>
    <row r="1384" spans="3:4" x14ac:dyDescent="0.2">
      <c r="C1384">
        <v>792.02499999999998</v>
      </c>
      <c r="D1384">
        <v>2.4758181349667173E-3</v>
      </c>
    </row>
    <row r="1385" spans="3:4" x14ac:dyDescent="0.2">
      <c r="C1385">
        <v>792.19999999999993</v>
      </c>
      <c r="D1385">
        <v>2.462668437819472E-3</v>
      </c>
    </row>
    <row r="1386" spans="3:4" x14ac:dyDescent="0.2">
      <c r="C1386">
        <v>792.375</v>
      </c>
      <c r="D1386">
        <v>2.4560321895536166E-3</v>
      </c>
    </row>
    <row r="1387" spans="3:4" x14ac:dyDescent="0.2">
      <c r="C1387">
        <v>792.55</v>
      </c>
      <c r="D1387">
        <v>2.4559925944826859E-3</v>
      </c>
    </row>
    <row r="1388" spans="3:4" x14ac:dyDescent="0.2">
      <c r="C1388">
        <v>792.72500000000002</v>
      </c>
      <c r="D1388">
        <v>2.4626267185128979E-3</v>
      </c>
    </row>
    <row r="1389" spans="3:4" x14ac:dyDescent="0.2">
      <c r="C1389">
        <v>792.9</v>
      </c>
      <c r="D1389">
        <v>2.4759059474200843E-3</v>
      </c>
    </row>
    <row r="1390" spans="3:4" x14ac:dyDescent="0.2">
      <c r="C1390">
        <v>793.07499999999993</v>
      </c>
      <c r="D1390">
        <v>2.4958427663426441E-3</v>
      </c>
    </row>
    <row r="1391" spans="3:4" x14ac:dyDescent="0.2">
      <c r="C1391">
        <v>793.25</v>
      </c>
      <c r="D1391">
        <v>2.522411077065123E-3</v>
      </c>
    </row>
    <row r="1392" spans="3:4" x14ac:dyDescent="0.2">
      <c r="C1392">
        <v>793.42499999999995</v>
      </c>
      <c r="D1392">
        <v>2.5555606981610465E-3</v>
      </c>
    </row>
    <row r="1393" spans="3:4" x14ac:dyDescent="0.2">
      <c r="C1393">
        <v>793.6</v>
      </c>
      <c r="D1393">
        <v>2.5952171761723939E-3</v>
      </c>
    </row>
    <row r="1394" spans="3:4" x14ac:dyDescent="0.2">
      <c r="C1394">
        <v>793.77499999999998</v>
      </c>
      <c r="D1394">
        <v>2.6412816543781061E-3</v>
      </c>
    </row>
    <row r="1395" spans="3:4" x14ac:dyDescent="0.2">
      <c r="C1395">
        <v>793.94999999999993</v>
      </c>
      <c r="D1395">
        <v>2.693617533318861E-3</v>
      </c>
    </row>
    <row r="1396" spans="3:4" x14ac:dyDescent="0.2">
      <c r="C1396">
        <v>794.125</v>
      </c>
      <c r="D1396">
        <v>2.7521061373248939E-3</v>
      </c>
    </row>
    <row r="1397" spans="3:4" x14ac:dyDescent="0.2">
      <c r="C1397">
        <v>794.3</v>
      </c>
      <c r="D1397">
        <v>2.8165440156098808E-3</v>
      </c>
    </row>
    <row r="1398" spans="3:4" x14ac:dyDescent="0.2">
      <c r="C1398">
        <v>794.47500000000002</v>
      </c>
      <c r="D1398">
        <v>2.8867668683525312E-3</v>
      </c>
    </row>
    <row r="1399" spans="3:4" x14ac:dyDescent="0.2">
      <c r="C1399">
        <v>794.65</v>
      </c>
      <c r="D1399">
        <v>2.9625365793121126E-3</v>
      </c>
    </row>
    <row r="1400" spans="3:4" x14ac:dyDescent="0.2">
      <c r="C1400">
        <v>794.82499999999993</v>
      </c>
      <c r="D1400">
        <v>3.0436089518195968E-3</v>
      </c>
    </row>
    <row r="1401" spans="3:4" x14ac:dyDescent="0.2">
      <c r="C1401">
        <v>795</v>
      </c>
      <c r="D1401">
        <v>3.1297164322612258E-3</v>
      </c>
    </row>
    <row r="1402" spans="3:4" x14ac:dyDescent="0.2">
      <c r="C1402">
        <v>795.17499999999995</v>
      </c>
      <c r="D1402">
        <v>3.2205686283848182E-3</v>
      </c>
    </row>
    <row r="1403" spans="3:4" x14ac:dyDescent="0.2">
      <c r="C1403">
        <v>795.35</v>
      </c>
      <c r="D1403">
        <v>3.3158529423053425E-3</v>
      </c>
    </row>
    <row r="1404" spans="3:4" x14ac:dyDescent="0.2">
      <c r="C1404">
        <v>795.52499999999998</v>
      </c>
      <c r="D1404">
        <v>3.4152353266467378E-3</v>
      </c>
    </row>
    <row r="1405" spans="3:4" x14ac:dyDescent="0.2">
      <c r="C1405">
        <v>795.69999999999993</v>
      </c>
      <c r="D1405">
        <v>3.5183611718037867E-3</v>
      </c>
    </row>
    <row r="1406" spans="3:4" x14ac:dyDescent="0.2">
      <c r="C1406">
        <v>795.875</v>
      </c>
      <c r="D1406">
        <v>3.6248563315663508E-3</v>
      </c>
    </row>
    <row r="1407" spans="3:4" x14ac:dyDescent="0.2">
      <c r="C1407">
        <v>796.05</v>
      </c>
      <c r="D1407">
        <v>3.7343282933286854E-3</v>
      </c>
    </row>
    <row r="1408" spans="3:4" x14ac:dyDescent="0.2">
      <c r="C1408">
        <v>796.22500000000002</v>
      </c>
      <c r="D1408">
        <v>3.8463674978070541E-3</v>
      </c>
    </row>
    <row r="1409" spans="3:4" x14ac:dyDescent="0.2">
      <c r="C1409">
        <v>796.4</v>
      </c>
      <c r="D1409">
        <v>3.9605488116210893E-3</v>
      </c>
    </row>
    <row r="1410" spans="3:4" x14ac:dyDescent="0.2">
      <c r="C1410">
        <v>796.57499999999993</v>
      </c>
      <c r="D1410">
        <v>4.076433154286521E-3</v>
      </c>
    </row>
    <row r="1411" spans="3:4" x14ac:dyDescent="0.2">
      <c r="C1411">
        <v>796.75</v>
      </c>
      <c r="D1411">
        <v>4.1935549795561232E-3</v>
      </c>
    </row>
    <row r="1412" spans="3:4" x14ac:dyDescent="0.2">
      <c r="C1412">
        <v>796.92499999999995</v>
      </c>
      <c r="D1412">
        <v>4.3114842629214277E-3</v>
      </c>
    </row>
    <row r="1413" spans="3:4" x14ac:dyDescent="0.2">
      <c r="C1413">
        <v>797.1</v>
      </c>
      <c r="D1413">
        <v>4.4297336596260993E-3</v>
      </c>
    </row>
    <row r="1414" spans="3:4" x14ac:dyDescent="0.2">
      <c r="C1414">
        <v>797.27499999999998</v>
      </c>
      <c r="D1414">
        <v>4.5478276966479242E-3</v>
      </c>
    </row>
    <row r="1415" spans="3:4" x14ac:dyDescent="0.2">
      <c r="C1415">
        <v>797.44999999999993</v>
      </c>
      <c r="D1415">
        <v>4.6652872891914197E-3</v>
      </c>
    </row>
    <row r="1416" spans="3:4" x14ac:dyDescent="0.2">
      <c r="C1416">
        <v>797.625</v>
      </c>
      <c r="D1416">
        <v>4.781632204915013E-3</v>
      </c>
    </row>
    <row r="1417" spans="3:4" x14ac:dyDescent="0.2">
      <c r="C1417">
        <v>797.8</v>
      </c>
      <c r="D1417">
        <v>4.8963836283494279E-3</v>
      </c>
    </row>
    <row r="1418" spans="3:4" x14ac:dyDescent="0.2">
      <c r="C1418">
        <v>797.97500000000002</v>
      </c>
      <c r="D1418">
        <v>5.009066807997173E-3</v>
      </c>
    </row>
    <row r="1419" spans="3:4" x14ac:dyDescent="0.2">
      <c r="C1419">
        <v>798.15</v>
      </c>
      <c r="D1419">
        <v>5.1192137663181505E-3</v>
      </c>
    </row>
    <row r="1420" spans="3:4" x14ac:dyDescent="0.2">
      <c r="C1420">
        <v>798.32499999999993</v>
      </c>
      <c r="D1420">
        <v>5.2263660507258138E-3</v>
      </c>
    </row>
    <row r="1421" spans="3:4" x14ac:dyDescent="0.2">
      <c r="C1421">
        <v>798.5</v>
      </c>
      <c r="D1421">
        <v>5.3300775018755801E-3</v>
      </c>
    </row>
    <row r="1422" spans="3:4" x14ac:dyDescent="0.2">
      <c r="C1422">
        <v>798.67499999999995</v>
      </c>
      <c r="D1422">
        <v>5.4299015847010194E-3</v>
      </c>
    </row>
    <row r="1423" spans="3:4" x14ac:dyDescent="0.2">
      <c r="C1423">
        <v>798.85</v>
      </c>
      <c r="D1423">
        <v>5.5254580708693525E-3</v>
      </c>
    </row>
    <row r="1424" spans="3:4" x14ac:dyDescent="0.2">
      <c r="C1424">
        <v>799.02499999999998</v>
      </c>
      <c r="D1424">
        <v>5.6163555254080217E-3</v>
      </c>
    </row>
    <row r="1425" spans="3:4" x14ac:dyDescent="0.2">
      <c r="C1425">
        <v>799.19999999999993</v>
      </c>
      <c r="D1425">
        <v>5.7021899744426627E-3</v>
      </c>
    </row>
    <row r="1426" spans="3:4" x14ac:dyDescent="0.2">
      <c r="C1426">
        <v>799.375</v>
      </c>
      <c r="D1426">
        <v>5.7826328645135209E-3</v>
      </c>
    </row>
    <row r="1427" spans="3:4" x14ac:dyDescent="0.2">
      <c r="C1427">
        <v>799.55</v>
      </c>
      <c r="D1427">
        <v>5.8573678566479614E-3</v>
      </c>
    </row>
    <row r="1428" spans="3:4" x14ac:dyDescent="0.2">
      <c r="C1428">
        <v>799.72500000000002</v>
      </c>
      <c r="D1428">
        <v>5.9261263507273858E-3</v>
      </c>
    </row>
    <row r="1429" spans="3:4" x14ac:dyDescent="0.2">
      <c r="C1429">
        <v>799.9</v>
      </c>
      <c r="D1429">
        <v>5.9886214147612093E-3</v>
      </c>
    </row>
    <row r="1430" spans="3:4" x14ac:dyDescent="0.2">
      <c r="C1430">
        <v>800.07499999999993</v>
      </c>
      <c r="D1430">
        <v>6.0446474729733725E-3</v>
      </c>
    </row>
    <row r="1431" spans="3:4" x14ac:dyDescent="0.2">
      <c r="C1431">
        <v>800.25</v>
      </c>
      <c r="D1431">
        <v>6.0940189609543166E-3</v>
      </c>
    </row>
    <row r="1432" spans="3:4" x14ac:dyDescent="0.2">
      <c r="C1432">
        <v>800.42499999999995</v>
      </c>
      <c r="D1432">
        <v>6.1365867073307975E-3</v>
      </c>
    </row>
    <row r="1433" spans="3:4" x14ac:dyDescent="0.2">
      <c r="C1433">
        <v>800.6</v>
      </c>
      <c r="D1433">
        <v>6.1722388922500534E-3</v>
      </c>
    </row>
    <row r="1434" spans="3:4" x14ac:dyDescent="0.2">
      <c r="C1434">
        <v>800.77499999999998</v>
      </c>
      <c r="D1434">
        <v>6.2009017169291185E-3</v>
      </c>
    </row>
    <row r="1435" spans="3:4" x14ac:dyDescent="0.2">
      <c r="C1435">
        <v>800.94999999999993</v>
      </c>
      <c r="D1435">
        <v>6.222524452587099E-3</v>
      </c>
    </row>
    <row r="1436" spans="3:4" x14ac:dyDescent="0.2">
      <c r="C1436">
        <v>801.125</v>
      </c>
      <c r="D1436">
        <v>6.2371435186095968E-3</v>
      </c>
    </row>
    <row r="1437" spans="3:4" x14ac:dyDescent="0.2">
      <c r="C1437">
        <v>801.3</v>
      </c>
      <c r="D1437">
        <v>6.2447816675742299E-3</v>
      </c>
    </row>
    <row r="1438" spans="3:4" x14ac:dyDescent="0.2">
      <c r="C1438">
        <v>801.47500000000002</v>
      </c>
      <c r="D1438">
        <v>6.2455369923573997E-3</v>
      </c>
    </row>
    <row r="1439" spans="3:4" x14ac:dyDescent="0.2">
      <c r="C1439">
        <v>801.65</v>
      </c>
      <c r="D1439">
        <v>6.239475292707416E-3</v>
      </c>
    </row>
    <row r="1440" spans="3:4" x14ac:dyDescent="0.2">
      <c r="C1440">
        <v>801.82499999999993</v>
      </c>
      <c r="D1440">
        <v>6.2267991833240216E-3</v>
      </c>
    </row>
    <row r="1441" spans="3:4" x14ac:dyDescent="0.2">
      <c r="C1441">
        <v>802</v>
      </c>
      <c r="D1441">
        <v>6.2076930664435653E-3</v>
      </c>
    </row>
    <row r="1442" spans="3:4" x14ac:dyDescent="0.2">
      <c r="C1442">
        <v>802.17499999999995</v>
      </c>
      <c r="D1442">
        <v>6.1823427280529473E-3</v>
      </c>
    </row>
    <row r="1443" spans="3:4" x14ac:dyDescent="0.2">
      <c r="C1443">
        <v>802.35</v>
      </c>
      <c r="D1443">
        <v>6.1510126231457624E-3</v>
      </c>
    </row>
    <row r="1444" spans="3:4" x14ac:dyDescent="0.2">
      <c r="C1444">
        <v>802.52499999999998</v>
      </c>
      <c r="D1444">
        <v>6.113980638299008E-3</v>
      </c>
    </row>
    <row r="1445" spans="3:4" x14ac:dyDescent="0.2">
      <c r="C1445">
        <v>802.69999999999993</v>
      </c>
      <c r="D1445">
        <v>6.0715508241544983E-3</v>
      </c>
    </row>
    <row r="1446" spans="3:4" x14ac:dyDescent="0.2">
      <c r="C1446">
        <v>802.875</v>
      </c>
      <c r="D1446">
        <v>6.024050875780178E-3</v>
      </c>
    </row>
    <row r="1447" spans="3:4" x14ac:dyDescent="0.2">
      <c r="C1447">
        <v>803.05</v>
      </c>
      <c r="D1447">
        <v>5.9718294685371523E-3</v>
      </c>
    </row>
    <row r="1448" spans="3:4" x14ac:dyDescent="0.2">
      <c r="C1448">
        <v>803.22500000000002</v>
      </c>
      <c r="D1448">
        <v>5.9152534795051601E-3</v>
      </c>
    </row>
    <row r="1449" spans="3:4" x14ac:dyDescent="0.2">
      <c r="C1449">
        <v>803.4</v>
      </c>
      <c r="D1449">
        <v>5.8547051255006003E-3</v>
      </c>
    </row>
    <row r="1450" spans="3:4" x14ac:dyDescent="0.2">
      <c r="C1450">
        <v>803.57499999999993</v>
      </c>
      <c r="D1450">
        <v>5.7905790492481591E-3</v>
      </c>
    </row>
    <row r="1451" spans="3:4" x14ac:dyDescent="0.2">
      <c r="C1451">
        <v>803.75</v>
      </c>
      <c r="D1451">
        <v>5.723279385343694E-3</v>
      </c>
    </row>
    <row r="1452" spans="3:4" x14ac:dyDescent="0.2">
      <c r="C1452">
        <v>803.92499999999995</v>
      </c>
      <c r="D1452">
        <v>5.6532168372699764E-3</v>
      </c>
    </row>
    <row r="1453" spans="3:4" x14ac:dyDescent="0.2">
      <c r="C1453">
        <v>804.1</v>
      </c>
      <c r="D1453">
        <v>5.5808057959151952E-3</v>
      </c>
    </row>
    <row r="1454" spans="3:4" x14ac:dyDescent="0.2">
      <c r="C1454">
        <v>804.27499999999998</v>
      </c>
      <c r="D1454">
        <v>5.5064615288167116E-3</v>
      </c>
    </row>
    <row r="1455" spans="3:4" x14ac:dyDescent="0.2">
      <c r="C1455">
        <v>804.44999999999993</v>
      </c>
      <c r="D1455">
        <v>5.4305974677305311E-3</v>
      </c>
    </row>
    <row r="1456" spans="3:4" x14ac:dyDescent="0.2">
      <c r="C1456">
        <v>804.625</v>
      </c>
      <c r="D1456">
        <v>5.3536226201513736E-3</v>
      </c>
    </row>
    <row r="1457" spans="3:4" x14ac:dyDescent="0.2">
      <c r="C1457">
        <v>804.8</v>
      </c>
      <c r="D1457">
        <v>5.2759571698344767E-3</v>
      </c>
    </row>
    <row r="1458" spans="3:4" x14ac:dyDescent="0.2">
      <c r="C1458">
        <v>804.97500000000002</v>
      </c>
      <c r="D1458">
        <v>5.1979621102308405E-3</v>
      </c>
    </row>
    <row r="1459" spans="3:4" x14ac:dyDescent="0.2">
      <c r="C1459">
        <v>805.15</v>
      </c>
      <c r="D1459">
        <v>5.1200340570898145E-3</v>
      </c>
    </row>
    <row r="1460" spans="3:4" x14ac:dyDescent="0.2">
      <c r="C1460">
        <v>805.32499999999993</v>
      </c>
      <c r="D1460">
        <v>5.042526049300269E-3</v>
      </c>
    </row>
    <row r="1461" spans="3:4" x14ac:dyDescent="0.2">
      <c r="C1461">
        <v>805.5</v>
      </c>
      <c r="D1461">
        <v>4.9658269274606009E-3</v>
      </c>
    </row>
    <row r="1462" spans="3:4" x14ac:dyDescent="0.2">
      <c r="C1462">
        <v>805.67499999999995</v>
      </c>
      <c r="D1462">
        <v>4.8902550165438501E-3</v>
      </c>
    </row>
    <row r="1463" spans="3:4" x14ac:dyDescent="0.2">
      <c r="C1463">
        <v>805.85</v>
      </c>
      <c r="D1463">
        <v>4.8161308959516966E-3</v>
      </c>
    </row>
    <row r="1464" spans="3:4" x14ac:dyDescent="0.2">
      <c r="C1464">
        <v>806.02499999999998</v>
      </c>
      <c r="D1464">
        <v>4.7437567163150819E-3</v>
      </c>
    </row>
    <row r="1465" spans="3:4" x14ac:dyDescent="0.2">
      <c r="C1465">
        <v>806.19999999999993</v>
      </c>
      <c r="D1465">
        <v>4.6734154422418388E-3</v>
      </c>
    </row>
    <row r="1466" spans="3:4" x14ac:dyDescent="0.2">
      <c r="C1466">
        <v>806.375</v>
      </c>
      <c r="D1466">
        <v>4.6053703194801733E-3</v>
      </c>
    </row>
    <row r="1467" spans="3:4" x14ac:dyDescent="0.2">
      <c r="C1467">
        <v>806.55</v>
      </c>
      <c r="D1467">
        <v>4.5398645597601239E-3</v>
      </c>
    </row>
    <row r="1468" spans="3:4" x14ac:dyDescent="0.2">
      <c r="C1468">
        <v>806.72500000000002</v>
      </c>
      <c r="D1468">
        <v>4.4771212338809959E-3</v>
      </c>
    </row>
    <row r="1469" spans="3:4" x14ac:dyDescent="0.2">
      <c r="C1469">
        <v>806.9</v>
      </c>
      <c r="D1469">
        <v>4.4173433611499205E-3</v>
      </c>
    </row>
    <row r="1470" spans="3:4" x14ac:dyDescent="0.2">
      <c r="C1470">
        <v>807.07499999999993</v>
      </c>
      <c r="D1470">
        <v>4.3607141810695672E-3</v>
      </c>
    </row>
    <row r="1471" spans="3:4" x14ac:dyDescent="0.2">
      <c r="C1471">
        <v>807.25</v>
      </c>
      <c r="D1471">
        <v>4.3073975912557598E-3</v>
      </c>
    </row>
    <row r="1472" spans="3:4" x14ac:dyDescent="0.2">
      <c r="C1472">
        <v>807.42499999999995</v>
      </c>
      <c r="D1472">
        <v>4.2575387339491809E-3</v>
      </c>
    </row>
    <row r="1473" spans="3:4" x14ac:dyDescent="0.2">
      <c r="C1473">
        <v>807.6</v>
      </c>
      <c r="D1473">
        <v>4.2112647121904595E-3</v>
      </c>
    </row>
    <row r="1474" spans="3:4" x14ac:dyDescent="0.2">
      <c r="C1474">
        <v>807.77499999999998</v>
      </c>
      <c r="D1474">
        <v>4.1686854157631627E-3</v>
      </c>
    </row>
    <row r="1475" spans="3:4" x14ac:dyDescent="0.2">
      <c r="C1475">
        <v>807.94999999999993</v>
      </c>
      <c r="D1475">
        <v>4.129894436375345E-3</v>
      </c>
    </row>
    <row r="1476" spans="3:4" x14ac:dyDescent="0.2">
      <c r="C1476">
        <v>808.125</v>
      </c>
      <c r="D1476">
        <v>4.0949700512531084E-3</v>
      </c>
    </row>
    <row r="1477" spans="3:4" x14ac:dyDescent="0.2">
      <c r="C1477">
        <v>808.3</v>
      </c>
      <c r="D1477">
        <v>4.0639762543472078E-3</v>
      </c>
    </row>
    <row r="1478" spans="3:4" x14ac:dyDescent="0.2">
      <c r="C1478">
        <v>808.47500000000002</v>
      </c>
      <c r="D1478">
        <v>4.0369638147001747E-3</v>
      </c>
    </row>
    <row r="1479" spans="3:4" x14ac:dyDescent="0.2">
      <c r="C1479">
        <v>808.65</v>
      </c>
      <c r="D1479">
        <v>4.0139713421713605E-3</v>
      </c>
    </row>
    <row r="1480" spans="3:4" x14ac:dyDescent="0.2">
      <c r="C1480">
        <v>808.82499999999993</v>
      </c>
      <c r="D1480">
        <v>3.9950263416499866E-3</v>
      </c>
    </row>
    <row r="1481" spans="3:4" x14ac:dyDescent="0.2">
      <c r="C1481">
        <v>809</v>
      </c>
      <c r="D1481">
        <v>3.9801462380833798E-3</v>
      </c>
    </row>
    <row r="1482" spans="3:4" x14ac:dyDescent="0.2">
      <c r="C1482">
        <v>809.17499999999995</v>
      </c>
      <c r="D1482">
        <v>3.9693393560796195E-3</v>
      </c>
    </row>
    <row r="1483" spans="3:4" x14ac:dyDescent="0.2">
      <c r="C1483">
        <v>809.35</v>
      </c>
      <c r="D1483">
        <v>3.9626058394851005E-3</v>
      </c>
    </row>
    <row r="1484" spans="3:4" x14ac:dyDescent="0.2">
      <c r="C1484">
        <v>809.52499999999998</v>
      </c>
      <c r="D1484">
        <v>3.9599384981561184E-3</v>
      </c>
    </row>
    <row r="1485" spans="3:4" x14ac:dyDescent="0.2">
      <c r="C1485">
        <v>809.69999999999993</v>
      </c>
      <c r="D1485">
        <v>3.9613235711060809E-3</v>
      </c>
    </row>
    <row r="1486" spans="3:4" x14ac:dyDescent="0.2">
      <c r="C1486">
        <v>809.875</v>
      </c>
      <c r="D1486">
        <v>3.9667413972829949E-3</v>
      </c>
    </row>
    <row r="1487" spans="3:4" x14ac:dyDescent="0.2">
      <c r="C1487">
        <v>810.05</v>
      </c>
      <c r="D1487">
        <v>3.9761669873786707E-3</v>
      </c>
    </row>
    <row r="1488" spans="3:4" x14ac:dyDescent="0.2">
      <c r="C1488">
        <v>810.22500000000002</v>
      </c>
      <c r="D1488">
        <v>3.9895548842160547E-3</v>
      </c>
    </row>
    <row r="1489" spans="3:4" x14ac:dyDescent="0.2">
      <c r="C1489">
        <v>810.4</v>
      </c>
      <c r="D1489">
        <v>4.0069041895849236E-3</v>
      </c>
    </row>
    <row r="1490" spans="3:4" x14ac:dyDescent="0.2">
      <c r="C1490">
        <v>810.57499999999993</v>
      </c>
      <c r="D1490">
        <v>4.0281581704640287E-3</v>
      </c>
    </row>
    <row r="1491" spans="3:4" x14ac:dyDescent="0.2">
      <c r="C1491">
        <v>810.75</v>
      </c>
      <c r="D1491">
        <v>4.0532741948703811E-3</v>
      </c>
    </row>
    <row r="1492" spans="3:4" x14ac:dyDescent="0.2">
      <c r="C1492">
        <v>810.92499999999995</v>
      </c>
      <c r="D1492">
        <v>4.0822055931388681E-3</v>
      </c>
    </row>
    <row r="1493" spans="3:4" x14ac:dyDescent="0.2">
      <c r="C1493">
        <v>811.1</v>
      </c>
      <c r="D1493">
        <v>4.1149016184542954E-3</v>
      </c>
    </row>
    <row r="1494" spans="3:4" x14ac:dyDescent="0.2">
      <c r="C1494">
        <v>811.27499999999998</v>
      </c>
      <c r="D1494">
        <v>4.1513073209920089E-3</v>
      </c>
    </row>
    <row r="1495" spans="3:4" x14ac:dyDescent="0.2">
      <c r="C1495">
        <v>811.44999999999993</v>
      </c>
      <c r="D1495">
        <v>4.1913633446859716E-3</v>
      </c>
    </row>
    <row r="1496" spans="3:4" x14ac:dyDescent="0.2">
      <c r="C1496">
        <v>811.625</v>
      </c>
      <c r="D1496">
        <v>4.2350056569215476E-3</v>
      </c>
    </row>
    <row r="1497" spans="3:4" x14ac:dyDescent="0.2">
      <c r="C1497">
        <v>811.8</v>
      </c>
      <c r="D1497">
        <v>4.2821652224986377E-3</v>
      </c>
    </row>
    <row r="1498" spans="3:4" x14ac:dyDescent="0.2">
      <c r="C1498">
        <v>811.97500000000002</v>
      </c>
      <c r="D1498">
        <v>4.3327676340120551E-3</v>
      </c>
    </row>
    <row r="1499" spans="3:4" x14ac:dyDescent="0.2">
      <c r="C1499">
        <v>812.15</v>
      </c>
      <c r="D1499">
        <v>4.386750677951412E-3</v>
      </c>
    </row>
    <row r="1500" spans="3:4" x14ac:dyDescent="0.2">
      <c r="C1500">
        <v>812.32499999999993</v>
      </c>
      <c r="D1500">
        <v>4.4439951503316005E-3</v>
      </c>
    </row>
    <row r="1501" spans="3:4" x14ac:dyDescent="0.2">
      <c r="C1501">
        <v>812.5</v>
      </c>
      <c r="D1501">
        <v>4.5044234382938921E-3</v>
      </c>
    </row>
    <row r="1502" spans="3:4" x14ac:dyDescent="0.2">
      <c r="C1502">
        <v>812.67499999999995</v>
      </c>
      <c r="D1502">
        <v>4.5679356038348436E-3</v>
      </c>
    </row>
    <row r="1503" spans="3:4" x14ac:dyDescent="0.2">
      <c r="C1503">
        <v>812.85</v>
      </c>
      <c r="D1503">
        <v>4.6344242945432481E-3</v>
      </c>
    </row>
    <row r="1504" spans="3:4" x14ac:dyDescent="0.2">
      <c r="C1504">
        <v>813.02499999999998</v>
      </c>
      <c r="D1504">
        <v>4.7037743812106021E-3</v>
      </c>
    </row>
    <row r="1505" spans="3:4" x14ac:dyDescent="0.2">
      <c r="C1505">
        <v>813.19999999999993</v>
      </c>
      <c r="D1505">
        <v>4.7758626378319085E-3</v>
      </c>
    </row>
    <row r="1506" spans="3:4" x14ac:dyDescent="0.2">
      <c r="C1506">
        <v>813.375</v>
      </c>
      <c r="D1506">
        <v>4.8505574734828086E-3</v>
      </c>
    </row>
    <row r="1507" spans="3:4" x14ac:dyDescent="0.2">
      <c r="C1507">
        <v>813.55</v>
      </c>
      <c r="D1507">
        <v>4.927718724268719E-3</v>
      </c>
    </row>
    <row r="1508" spans="3:4" x14ac:dyDescent="0.2">
      <c r="C1508">
        <v>813.72500000000002</v>
      </c>
      <c r="D1508">
        <v>5.0071975121176232E-3</v>
      </c>
    </row>
    <row r="1509" spans="3:4" x14ac:dyDescent="0.2">
      <c r="C1509">
        <v>813.9</v>
      </c>
      <c r="D1509">
        <v>5.0888361756642082E-3</v>
      </c>
    </row>
    <row r="1510" spans="3:4" x14ac:dyDescent="0.2">
      <c r="C1510">
        <v>814.07499999999993</v>
      </c>
      <c r="D1510">
        <v>5.1724682768915179E-3</v>
      </c>
    </row>
    <row r="1511" spans="3:4" x14ac:dyDescent="0.2">
      <c r="C1511">
        <v>814.25</v>
      </c>
      <c r="D1511">
        <v>5.2579186855847291E-3</v>
      </c>
    </row>
    <row r="1512" spans="3:4" x14ac:dyDescent="0.2">
      <c r="C1512">
        <v>814.42499999999995</v>
      </c>
      <c r="D1512">
        <v>5.3450037420579403E-3</v>
      </c>
    </row>
    <row r="1513" spans="3:4" x14ac:dyDescent="0.2">
      <c r="C1513">
        <v>814.6</v>
      </c>
      <c r="D1513">
        <v>5.4335314970701187E-3</v>
      </c>
    </row>
    <row r="1514" spans="3:4" x14ac:dyDescent="0.2">
      <c r="C1514">
        <v>814.77499999999998</v>
      </c>
      <c r="D1514">
        <v>5.5233020263862351E-3</v>
      </c>
    </row>
    <row r="1515" spans="3:4" x14ac:dyDescent="0.2">
      <c r="C1515">
        <v>814.94999999999993</v>
      </c>
      <c r="D1515">
        <v>5.6141078161049294E-3</v>
      </c>
    </row>
    <row r="1516" spans="3:4" x14ac:dyDescent="0.2">
      <c r="C1516">
        <v>815.125</v>
      </c>
      <c r="D1516">
        <v>5.7057342136839235E-3</v>
      </c>
    </row>
    <row r="1517" spans="3:4" x14ac:dyDescent="0.2">
      <c r="C1517">
        <v>815.3</v>
      </c>
      <c r="D1517">
        <v>5.7979599385868229E-3</v>
      </c>
    </row>
    <row r="1518" spans="3:4" x14ac:dyDescent="0.2">
      <c r="C1518">
        <v>815.47500000000002</v>
      </c>
      <c r="D1518">
        <v>5.8905576456643712E-3</v>
      </c>
    </row>
    <row r="1519" spans="3:4" x14ac:dyDescent="0.2">
      <c r="C1519">
        <v>815.65</v>
      </c>
      <c r="D1519">
        <v>5.9832945337862774E-3</v>
      </c>
    </row>
    <row r="1520" spans="3:4" x14ac:dyDescent="0.2">
      <c r="C1520">
        <v>815.82499999999993</v>
      </c>
      <c r="D1520">
        <v>6.0759329918739753E-3</v>
      </c>
    </row>
    <row r="1521" spans="3:4" x14ac:dyDescent="0.2">
      <c r="C1521">
        <v>816</v>
      </c>
      <c r="D1521">
        <v>6.1682312743432336E-3</v>
      </c>
    </row>
    <row r="1522" spans="3:4" x14ac:dyDescent="0.2">
      <c r="C1522">
        <v>816.17499999999995</v>
      </c>
      <c r="D1522">
        <v>6.2599441980578626E-3</v>
      </c>
    </row>
    <row r="1523" spans="3:4" x14ac:dyDescent="0.2">
      <c r="C1523">
        <v>816.35</v>
      </c>
      <c r="D1523">
        <v>6.3508238532063643E-3</v>
      </c>
    </row>
    <row r="1524" spans="3:4" x14ac:dyDescent="0.2">
      <c r="C1524">
        <v>816.52499999999998</v>
      </c>
      <c r="D1524">
        <v>6.4406203210278555E-3</v>
      </c>
    </row>
    <row r="1525" spans="3:4" x14ac:dyDescent="0.2">
      <c r="C1525">
        <v>816.69999999999993</v>
      </c>
      <c r="D1525">
        <v>6.5290823920189098E-3</v>
      </c>
    </row>
    <row r="1526" spans="3:4" x14ac:dyDescent="0.2">
      <c r="C1526">
        <v>816.875</v>
      </c>
      <c r="D1526">
        <v>6.6159582791117865E-3</v>
      </c>
    </row>
    <row r="1527" spans="3:4" x14ac:dyDescent="0.2">
      <c r="C1527">
        <v>817.05</v>
      </c>
      <c r="D1527">
        <v>6.7009963213084823E-3</v>
      </c>
    </row>
    <row r="1528" spans="3:4" x14ac:dyDescent="0.2">
      <c r="C1528">
        <v>817.22500000000002</v>
      </c>
      <c r="D1528">
        <v>6.7839456743426282E-3</v>
      </c>
    </row>
    <row r="1529" spans="3:4" x14ac:dyDescent="0.2">
      <c r="C1529">
        <v>817.4</v>
      </c>
      <c r="D1529">
        <v>6.8645569860859932E-3</v>
      </c>
    </row>
    <row r="1530" spans="3:4" x14ac:dyDescent="0.2">
      <c r="C1530">
        <v>817.57499999999993</v>
      </c>
      <c r="D1530">
        <v>6.9425830555863302E-3</v>
      </c>
    </row>
    <row r="1531" spans="3:4" x14ac:dyDescent="0.2">
      <c r="C1531">
        <v>817.75</v>
      </c>
      <c r="D1531">
        <v>7.0177794757683449E-3</v>
      </c>
    </row>
    <row r="1532" spans="3:4" x14ac:dyDescent="0.2">
      <c r="C1532">
        <v>817.92499999999995</v>
      </c>
      <c r="D1532">
        <v>7.0899052609216572E-3</v>
      </c>
    </row>
    <row r="1533" spans="3:4" x14ac:dyDescent="0.2">
      <c r="C1533">
        <v>818.1</v>
      </c>
      <c r="D1533">
        <v>7.1587234610946864E-3</v>
      </c>
    </row>
    <row r="1534" spans="3:4" x14ac:dyDescent="0.2">
      <c r="C1534">
        <v>818.27499999999998</v>
      </c>
      <c r="D1534">
        <v>7.2240017663772263E-3</v>
      </c>
    </row>
    <row r="1535" spans="3:4" x14ac:dyDescent="0.2">
      <c r="C1535">
        <v>818.44999999999993</v>
      </c>
      <c r="D1535">
        <v>7.285513104762188E-3</v>
      </c>
    </row>
    <row r="1536" spans="3:4" x14ac:dyDescent="0.2">
      <c r="C1536">
        <v>818.625</v>
      </c>
      <c r="D1536">
        <v>7.343036237793029E-3</v>
      </c>
    </row>
    <row r="1537" spans="3:4" x14ac:dyDescent="0.2">
      <c r="C1537">
        <v>818.8</v>
      </c>
      <c r="D1537">
        <v>7.3963563585164489E-3</v>
      </c>
    </row>
    <row r="1538" spans="3:4" x14ac:dyDescent="0.2">
      <c r="C1538">
        <v>818.97500000000002</v>
      </c>
      <c r="D1538">
        <v>7.4452656963495609E-3</v>
      </c>
    </row>
    <row r="1539" spans="3:4" x14ac:dyDescent="0.2">
      <c r="C1539">
        <v>819.15</v>
      </c>
      <c r="D1539">
        <v>7.4895641333297619E-3</v>
      </c>
    </row>
    <row r="1540" spans="3:4" x14ac:dyDescent="0.2">
      <c r="C1540">
        <v>819.32499999999993</v>
      </c>
      <c r="D1540">
        <v>7.5290598358473152E-3</v>
      </c>
    </row>
    <row r="1541" spans="3:4" x14ac:dyDescent="0.2">
      <c r="C1541">
        <v>819.5</v>
      </c>
      <c r="D1541">
        <v>7.5635699053640034E-3</v>
      </c>
    </row>
    <row r="1542" spans="3:4" x14ac:dyDescent="0.2">
      <c r="C1542">
        <v>819.67499999999995</v>
      </c>
      <c r="D1542">
        <v>7.5929210508162009E-3</v>
      </c>
    </row>
    <row r="1543" spans="3:4" x14ac:dyDescent="0.2">
      <c r="C1543">
        <v>819.85</v>
      </c>
      <c r="D1543">
        <v>7.6169502844018553E-3</v>
      </c>
    </row>
    <row r="1544" spans="3:4" x14ac:dyDescent="0.2">
      <c r="C1544">
        <v>820.02499999999998</v>
      </c>
      <c r="D1544">
        <v>7.6354912817943581E-3</v>
      </c>
    </row>
    <row r="1545" spans="3:4" x14ac:dyDescent="0.2">
      <c r="C1545">
        <v>820.19999999999993</v>
      </c>
      <c r="D1545">
        <v>7.6484352225131228E-3</v>
      </c>
    </row>
    <row r="1546" spans="3:4" x14ac:dyDescent="0.2">
      <c r="C1546">
        <v>820.375</v>
      </c>
      <c r="D1546">
        <v>7.6556369426356765E-3</v>
      </c>
    </row>
    <row r="1547" spans="3:4" x14ac:dyDescent="0.2">
      <c r="C1547">
        <v>820.55</v>
      </c>
      <c r="D1547">
        <v>7.6569665987488789E-3</v>
      </c>
    </row>
    <row r="1548" spans="3:4" x14ac:dyDescent="0.2">
      <c r="C1548">
        <v>820.72500000000002</v>
      </c>
      <c r="D1548">
        <v>7.6523580861398944E-3</v>
      </c>
    </row>
    <row r="1549" spans="3:4" x14ac:dyDescent="0.2">
      <c r="C1549">
        <v>820.9</v>
      </c>
      <c r="D1549">
        <v>7.6417070571239412E-3</v>
      </c>
    </row>
    <row r="1550" spans="3:4" x14ac:dyDescent="0.2">
      <c r="C1550">
        <v>821.07499999999993</v>
      </c>
      <c r="D1550">
        <v>7.6249440028911325E-3</v>
      </c>
    </row>
    <row r="1551" spans="3:4" x14ac:dyDescent="0.2">
      <c r="C1551">
        <v>821.25</v>
      </c>
      <c r="D1551">
        <v>7.6020158758754956E-3</v>
      </c>
    </row>
    <row r="1552" spans="3:4" x14ac:dyDescent="0.2">
      <c r="C1552">
        <v>821.42499999999995</v>
      </c>
      <c r="D1552">
        <v>7.5728868566328654E-3</v>
      </c>
    </row>
    <row r="1553" spans="3:4" x14ac:dyDescent="0.2">
      <c r="C1553">
        <v>821.6</v>
      </c>
      <c r="D1553">
        <v>7.537539086720467E-3</v>
      </c>
    </row>
    <row r="1554" spans="3:4" x14ac:dyDescent="0.2">
      <c r="C1554">
        <v>821.77499999999998</v>
      </c>
      <c r="D1554">
        <v>7.4959733555072039E-3</v>
      </c>
    </row>
    <row r="1555" spans="3:4" x14ac:dyDescent="0.2">
      <c r="C1555">
        <v>821.94999999999993</v>
      </c>
      <c r="D1555">
        <v>7.4482097283167653E-3</v>
      </c>
    </row>
    <row r="1556" spans="3:4" x14ac:dyDescent="0.2">
      <c r="C1556">
        <v>822.125</v>
      </c>
      <c r="D1556">
        <v>7.3942881030416912E-3</v>
      </c>
    </row>
    <row r="1557" spans="3:4" x14ac:dyDescent="0.2">
      <c r="C1557">
        <v>822.3</v>
      </c>
      <c r="D1557">
        <v>7.3342542377795063E-3</v>
      </c>
    </row>
    <row r="1558" spans="3:4" x14ac:dyDescent="0.2">
      <c r="C1558">
        <v>822.47500000000002</v>
      </c>
      <c r="D1558">
        <v>7.2682200983025412E-3</v>
      </c>
    </row>
    <row r="1559" spans="3:4" x14ac:dyDescent="0.2">
      <c r="C1559">
        <v>822.65</v>
      </c>
      <c r="D1559">
        <v>7.1962705545567775E-3</v>
      </c>
    </row>
    <row r="1560" spans="3:4" x14ac:dyDescent="0.2">
      <c r="C1560">
        <v>822.82499999999993</v>
      </c>
      <c r="D1560">
        <v>7.1185285735348922E-3</v>
      </c>
    </row>
    <row r="1561" spans="3:4" x14ac:dyDescent="0.2">
      <c r="C1561">
        <v>823</v>
      </c>
      <c r="D1561">
        <v>7.0351382252551763E-3</v>
      </c>
    </row>
    <row r="1562" spans="3:4" x14ac:dyDescent="0.2">
      <c r="C1562">
        <v>823.17499999999995</v>
      </c>
      <c r="D1562">
        <v>6.9462645610484392E-3</v>
      </c>
    </row>
    <row r="1563" spans="3:4" x14ac:dyDescent="0.2">
      <c r="C1563">
        <v>823.35</v>
      </c>
      <c r="D1563">
        <v>6.8520933459779061E-3</v>
      </c>
    </row>
    <row r="1564" spans="3:4" x14ac:dyDescent="0.2">
      <c r="C1564">
        <v>823.52499999999998</v>
      </c>
      <c r="D1564">
        <v>6.7528306401112292E-3</v>
      </c>
    </row>
    <row r="1565" spans="3:4" x14ac:dyDescent="0.2">
      <c r="C1565">
        <v>823.69999999999993</v>
      </c>
      <c r="D1565">
        <v>6.6487022252890264E-3</v>
      </c>
    </row>
    <row r="1566" spans="3:4" x14ac:dyDescent="0.2">
      <c r="C1566">
        <v>823.875</v>
      </c>
      <c r="D1566">
        <v>6.5399528760835823E-3</v>
      </c>
    </row>
    <row r="1567" spans="3:4" x14ac:dyDescent="0.2">
      <c r="C1567">
        <v>824.05</v>
      </c>
      <c r="D1567">
        <v>6.4268454757630076E-3</v>
      </c>
    </row>
    <row r="1568" spans="3:4" x14ac:dyDescent="0.2">
      <c r="C1568">
        <v>824.22500000000002</v>
      </c>
      <c r="D1568">
        <v>6.3096599802351669E-3</v>
      </c>
    </row>
    <row r="1569" spans="3:4" x14ac:dyDescent="0.2">
      <c r="C1569">
        <v>824.4</v>
      </c>
      <c r="D1569">
        <v>6.1886783927159912E-3</v>
      </c>
    </row>
    <row r="1570" spans="3:4" x14ac:dyDescent="0.2">
      <c r="C1570">
        <v>824.57499999999993</v>
      </c>
      <c r="D1570">
        <v>6.0642411628683045E-3</v>
      </c>
    </row>
    <row r="1571" spans="3:4" x14ac:dyDescent="0.2">
      <c r="C1571">
        <v>824.75</v>
      </c>
      <c r="D1571">
        <v>5.9366552373302621E-3</v>
      </c>
    </row>
    <row r="1572" spans="3:4" x14ac:dyDescent="0.2">
      <c r="C1572">
        <v>824.92499999999995</v>
      </c>
      <c r="D1572">
        <v>5.8062724472431994E-3</v>
      </c>
    </row>
    <row r="1573" spans="3:4" x14ac:dyDescent="0.2">
      <c r="C1573">
        <v>825.1</v>
      </c>
      <c r="D1573">
        <v>5.6734069144230553E-3</v>
      </c>
    </row>
    <row r="1574" spans="3:4" x14ac:dyDescent="0.2">
      <c r="C1574">
        <v>825.27499999999998</v>
      </c>
      <c r="D1574">
        <v>5.5384262326771587E-3</v>
      </c>
    </row>
    <row r="1575" spans="3:4" x14ac:dyDescent="0.2">
      <c r="C1575">
        <v>825.44999999999993</v>
      </c>
      <c r="D1575">
        <v>5.4016897579180715E-3</v>
      </c>
    </row>
    <row r="1576" spans="3:4" x14ac:dyDescent="0.2">
      <c r="C1576">
        <v>825.625</v>
      </c>
      <c r="D1576">
        <v>5.2635611852546189E-3</v>
      </c>
    </row>
    <row r="1577" spans="3:4" x14ac:dyDescent="0.2">
      <c r="C1577">
        <v>825.8</v>
      </c>
      <c r="D1577">
        <v>5.1244066020245602E-3</v>
      </c>
    </row>
    <row r="1578" spans="3:4" x14ac:dyDescent="0.2">
      <c r="C1578">
        <v>825.97500000000002</v>
      </c>
      <c r="D1578">
        <v>4.9845925170022929E-3</v>
      </c>
    </row>
    <row r="1579" spans="3:4" x14ac:dyDescent="0.2">
      <c r="C1579">
        <v>826.15</v>
      </c>
      <c r="D1579">
        <v>4.8444838842312205E-3</v>
      </c>
    </row>
    <row r="1580" spans="3:4" x14ac:dyDescent="0.2">
      <c r="C1580">
        <v>826.32499999999993</v>
      </c>
      <c r="D1580">
        <v>4.7044421399284426E-3</v>
      </c>
    </row>
    <row r="1581" spans="3:4" x14ac:dyDescent="0.2">
      <c r="C1581">
        <v>826.5</v>
      </c>
      <c r="D1581">
        <v>4.5648232706506304E-3</v>
      </c>
    </row>
    <row r="1582" spans="3:4" x14ac:dyDescent="0.2">
      <c r="C1582">
        <v>826.67499999999995</v>
      </c>
      <c r="D1582">
        <v>4.4259759303865573E-3</v>
      </c>
    </row>
    <row r="1583" spans="3:4" x14ac:dyDescent="0.2">
      <c r="C1583">
        <v>826.85</v>
      </c>
      <c r="D1583">
        <v>4.2882396234801123E-3</v>
      </c>
    </row>
    <row r="1584" spans="3:4" x14ac:dyDescent="0.2">
      <c r="C1584">
        <v>827.02499999999998</v>
      </c>
      <c r="D1584">
        <v>4.151942969306946E-3</v>
      </c>
    </row>
    <row r="1585" spans="3:4" x14ac:dyDescent="0.2">
      <c r="C1585">
        <v>827.19999999999993</v>
      </c>
      <c r="D1585">
        <v>4.0174020634392094E-3</v>
      </c>
    </row>
    <row r="1586" spans="3:4" x14ac:dyDescent="0.2">
      <c r="C1586">
        <v>827.375</v>
      </c>
      <c r="D1586">
        <v>3.8849189486798875E-3</v>
      </c>
    </row>
    <row r="1587" spans="3:4" x14ac:dyDescent="0.2">
      <c r="C1587">
        <v>827.55</v>
      </c>
      <c r="D1587">
        <v>3.7547802078405127E-3</v>
      </c>
    </row>
    <row r="1588" spans="3:4" x14ac:dyDescent="0.2">
      <c r="C1588">
        <v>827.72500000000002</v>
      </c>
      <c r="D1588">
        <v>3.6272556885142805E-3</v>
      </c>
    </row>
    <row r="1589" spans="3:4" x14ac:dyDescent="0.2">
      <c r="C1589">
        <v>827.9</v>
      </c>
      <c r="D1589">
        <v>3.5025973683904359E-3</v>
      </c>
    </row>
    <row r="1590" spans="3:4" x14ac:dyDescent="0.2">
      <c r="C1590">
        <v>828.07499999999993</v>
      </c>
      <c r="D1590">
        <v>3.3810383678854307E-3</v>
      </c>
    </row>
    <row r="1591" spans="3:4" x14ac:dyDescent="0.2">
      <c r="C1591">
        <v>828.25</v>
      </c>
      <c r="D1591">
        <v>3.2627921150783471E-3</v>
      </c>
    </row>
    <row r="1592" spans="3:4" x14ac:dyDescent="0.2">
      <c r="C1592">
        <v>828.42499999999995</v>
      </c>
      <c r="D1592">
        <v>3.1480516661449441E-3</v>
      </c>
    </row>
    <row r="1593" spans="3:4" x14ac:dyDescent="0.2">
      <c r="C1593">
        <v>828.6</v>
      </c>
      <c r="D1593">
        <v>3.0369891827245732E-3</v>
      </c>
    </row>
    <row r="1594" spans="3:4" x14ac:dyDescent="0.2">
      <c r="C1594">
        <v>828.77499999999998</v>
      </c>
      <c r="D1594">
        <v>2.9297555659520739E-3</v>
      </c>
    </row>
    <row r="1595" spans="3:4" x14ac:dyDescent="0.2">
      <c r="C1595">
        <v>828.94999999999993</v>
      </c>
      <c r="D1595">
        <v>2.8264802452568297E-3</v>
      </c>
    </row>
    <row r="1596" spans="3:4" x14ac:dyDescent="0.2">
      <c r="C1596">
        <v>829.125</v>
      </c>
      <c r="D1596">
        <v>2.727271118508851E-3</v>
      </c>
    </row>
    <row r="1597" spans="3:4" x14ac:dyDescent="0.2">
      <c r="C1597">
        <v>829.3</v>
      </c>
      <c r="D1597">
        <v>2.63221463867993E-3</v>
      </c>
    </row>
    <row r="1598" spans="3:4" x14ac:dyDescent="0.2">
      <c r="C1598">
        <v>829.47500000000002</v>
      </c>
      <c r="D1598">
        <v>2.5413760409107328E-3</v>
      </c>
    </row>
    <row r="1599" spans="3:4" x14ac:dyDescent="0.2">
      <c r="C1599">
        <v>829.65</v>
      </c>
      <c r="D1599">
        <v>2.4547997027426433E-3</v>
      </c>
    </row>
    <row r="1600" spans="3:4" x14ac:dyDescent="0.2">
      <c r="C1600">
        <v>829.82499999999993</v>
      </c>
      <c r="D1600">
        <v>2.3725096292870522E-3</v>
      </c>
    </row>
    <row r="1601" spans="3:4" x14ac:dyDescent="0.2">
      <c r="C1601">
        <v>830</v>
      </c>
      <c r="D1601">
        <v>2.2945100542820329E-3</v>
      </c>
    </row>
    <row r="1602" spans="3:4" x14ac:dyDescent="0.2">
      <c r="C1602">
        <v>830.17499999999995</v>
      </c>
      <c r="D1602">
        <v>2.2207861473165767E-3</v>
      </c>
    </row>
    <row r="1603" spans="3:4" x14ac:dyDescent="0.2">
      <c r="C1603">
        <v>830.35</v>
      </c>
      <c r="D1603">
        <v>2.151304816993074E-3</v>
      </c>
    </row>
    <row r="1604" spans="3:4" x14ac:dyDescent="0.2">
      <c r="C1604">
        <v>830.52499999999998</v>
      </c>
      <c r="D1604">
        <v>2.0860155994449504E-3</v>
      </c>
    </row>
    <row r="1605" spans="3:4" x14ac:dyDescent="0.2">
      <c r="C1605">
        <v>830.69999999999993</v>
      </c>
      <c r="D1605">
        <v>2.0248516214167989E-3</v>
      </c>
    </row>
    <row r="1606" spans="3:4" x14ac:dyDescent="0.2">
      <c r="C1606">
        <v>830.875</v>
      </c>
      <c r="D1606">
        <v>1.9677306270505573E-3</v>
      </c>
    </row>
    <row r="1607" spans="3:4" x14ac:dyDescent="0.2">
      <c r="C1607">
        <v>831.05</v>
      </c>
      <c r="D1607">
        <v>1.9145560575839647E-3</v>
      </c>
    </row>
    <row r="1608" spans="3:4" x14ac:dyDescent="0.2">
      <c r="C1608">
        <v>831.22500000000002</v>
      </c>
      <c r="D1608">
        <v>1.8652181733517304E-3</v>
      </c>
    </row>
    <row r="1609" spans="3:4" x14ac:dyDescent="0.2">
      <c r="C1609">
        <v>831.4</v>
      </c>
      <c r="D1609">
        <v>1.8195952077722033E-3</v>
      </c>
    </row>
    <row r="1610" spans="3:4" x14ac:dyDescent="0.2">
      <c r="C1610">
        <v>831.57499999999993</v>
      </c>
      <c r="D1610">
        <v>1.7775545433857372E-3</v>
      </c>
    </row>
    <row r="1611" spans="3:4" x14ac:dyDescent="0.2">
      <c r="C1611">
        <v>831.75</v>
      </c>
      <c r="D1611">
        <v>1.738953900478569E-3</v>
      </c>
    </row>
    <row r="1612" spans="3:4" x14ac:dyDescent="0.2">
      <c r="C1612">
        <v>831.92499999999995</v>
      </c>
      <c r="D1612">
        <v>1.7036425293572805E-3</v>
      </c>
    </row>
    <row r="1613" spans="3:4" x14ac:dyDescent="0.2">
      <c r="C1613">
        <v>832.1</v>
      </c>
      <c r="D1613">
        <v>1.6714623979245289E-3</v>
      </c>
    </row>
    <row r="1614" spans="3:4" x14ac:dyDescent="0.2">
      <c r="C1614">
        <v>832.27499999999998</v>
      </c>
      <c r="D1614">
        <v>1.6422493668326297E-3</v>
      </c>
    </row>
    <row r="1615" spans="3:4" x14ac:dyDescent="0.2">
      <c r="C1615">
        <v>832.44999999999993</v>
      </c>
      <c r="D1615">
        <v>1.6158343451423817E-3</v>
      </c>
    </row>
    <row r="1616" spans="3:4" x14ac:dyDescent="0.2">
      <c r="C1616">
        <v>832.625</v>
      </c>
      <c r="D1616">
        <v>1.5920444200828499E-3</v>
      </c>
    </row>
    <row r="1617" spans="3:4" x14ac:dyDescent="0.2">
      <c r="C1617">
        <v>832.8</v>
      </c>
      <c r="D1617">
        <v>1.5707039551781702E-3</v>
      </c>
    </row>
    <row r="1618" spans="3:4" x14ac:dyDescent="0.2">
      <c r="C1618">
        <v>832.97500000000002</v>
      </c>
      <c r="D1618">
        <v>1.5516356516728713E-3</v>
      </c>
    </row>
    <row r="1619" spans="3:4" x14ac:dyDescent="0.2">
      <c r="C1619">
        <v>833.15</v>
      </c>
      <c r="D1619">
        <v>1.5346615688384504E-3</v>
      </c>
    </row>
    <row r="1620" spans="3:4" x14ac:dyDescent="0.2">
      <c r="C1620">
        <v>833.32499999999993</v>
      </c>
      <c r="D1620">
        <v>1.5196040993718566E-3</v>
      </c>
    </row>
    <row r="1621" spans="3:4" x14ac:dyDescent="0.2">
      <c r="C1621">
        <v>833.5</v>
      </c>
      <c r="D1621">
        <v>1.5062868966977771E-3</v>
      </c>
    </row>
    <row r="1622" spans="3:4" x14ac:dyDescent="0.2">
      <c r="C1622">
        <v>833.67499999999995</v>
      </c>
      <c r="D1622">
        <v>1.4945357515533735E-3</v>
      </c>
    </row>
    <row r="1623" spans="3:4" x14ac:dyDescent="0.2">
      <c r="C1623">
        <v>833.85</v>
      </c>
      <c r="D1623">
        <v>1.4841794157645467E-3</v>
      </c>
    </row>
    <row r="1624" spans="3:4" x14ac:dyDescent="0.2">
      <c r="C1624">
        <v>834.02499999999998</v>
      </c>
      <c r="D1624">
        <v>1.4750503716138685E-3</v>
      </c>
    </row>
    <row r="1625" spans="3:4" x14ac:dyDescent="0.2">
      <c r="C1625">
        <v>834.19999999999993</v>
      </c>
      <c r="D1625">
        <v>1.4669855456497705E-3</v>
      </c>
    </row>
    <row r="1626" spans="3:4" x14ac:dyDescent="0.2">
      <c r="C1626">
        <v>834.375</v>
      </c>
      <c r="D1626">
        <v>1.4598269661954147E-3</v>
      </c>
    </row>
    <row r="1627" spans="3:4" x14ac:dyDescent="0.2">
      <c r="C1627">
        <v>834.55</v>
      </c>
      <c r="D1627">
        <v>1.4534223641828928E-3</v>
      </c>
    </row>
    <row r="1628" spans="3:4" x14ac:dyDescent="0.2">
      <c r="C1628">
        <v>834.72500000000002</v>
      </c>
      <c r="D1628">
        <v>1.4476257172661353E-3</v>
      </c>
    </row>
    <row r="1629" spans="3:4" x14ac:dyDescent="0.2">
      <c r="C1629">
        <v>834.9</v>
      </c>
      <c r="D1629">
        <v>1.4422977374558841E-3</v>
      </c>
    </row>
    <row r="1630" spans="3:4" x14ac:dyDescent="0.2">
      <c r="C1630">
        <v>835.07499999999993</v>
      </c>
      <c r="D1630">
        <v>1.4373063027741933E-3</v>
      </c>
    </row>
    <row r="1631" spans="3:4" x14ac:dyDescent="0.2">
      <c r="C1631">
        <v>835.25</v>
      </c>
      <c r="D1631">
        <v>1.4325268336478343E-3</v>
      </c>
    </row>
    <row r="1632" spans="3:4" x14ac:dyDescent="0.2">
      <c r="C1632">
        <v>835.42499999999995</v>
      </c>
      <c r="D1632">
        <v>1.4278426149519753E-3</v>
      </c>
    </row>
    <row r="1633" spans="3:4" x14ac:dyDescent="0.2">
      <c r="C1633">
        <v>835.6</v>
      </c>
      <c r="D1633">
        <v>1.423145064781378E-3</v>
      </c>
    </row>
    <row r="1634" spans="3:4" x14ac:dyDescent="0.2">
      <c r="C1634">
        <v>835.77499999999998</v>
      </c>
      <c r="D1634">
        <v>1.4183188274995648E-3</v>
      </c>
    </row>
    <row r="1635" spans="3:4" x14ac:dyDescent="0.2">
      <c r="C1635">
        <v>835.94999999999993</v>
      </c>
      <c r="D1635">
        <v>1.4133054386623986E-3</v>
      </c>
    </row>
    <row r="1636" spans="3:4" x14ac:dyDescent="0.2">
      <c r="C1636">
        <v>836.125</v>
      </c>
      <c r="D1636">
        <v>1.4080031105280714E-3</v>
      </c>
    </row>
    <row r="1637" spans="3:4" x14ac:dyDescent="0.2">
      <c r="C1637">
        <v>836.3</v>
      </c>
      <c r="D1637">
        <v>1.4023217539160795E-3</v>
      </c>
    </row>
    <row r="1638" spans="3:4" x14ac:dyDescent="0.2">
      <c r="C1638">
        <v>836.47500000000002</v>
      </c>
      <c r="D1638">
        <v>1.3962147010796271E-3</v>
      </c>
    </row>
    <row r="1639" spans="3:4" x14ac:dyDescent="0.2">
      <c r="C1639">
        <v>836.65</v>
      </c>
      <c r="D1639">
        <v>1.3896387268401472E-3</v>
      </c>
    </row>
    <row r="1640" spans="3:4" x14ac:dyDescent="0.2">
      <c r="C1640">
        <v>836.82499999999993</v>
      </c>
      <c r="D1640">
        <v>1.3825282870045185E-3</v>
      </c>
    </row>
    <row r="1641" spans="3:4" x14ac:dyDescent="0.2">
      <c r="C1641">
        <v>837</v>
      </c>
      <c r="D1641">
        <v>1.374843720440052E-3</v>
      </c>
    </row>
    <row r="1642" spans="3:4" x14ac:dyDescent="0.2">
      <c r="C1642">
        <v>837.17499999999995</v>
      </c>
      <c r="D1642">
        <v>1.3665537389770846E-3</v>
      </c>
    </row>
    <row r="1643" spans="3:4" x14ac:dyDescent="0.2">
      <c r="C1643">
        <v>837.35</v>
      </c>
      <c r="D1643">
        <v>1.3576352492953075E-3</v>
      </c>
    </row>
    <row r="1644" spans="3:4" x14ac:dyDescent="0.2">
      <c r="C1644">
        <v>837.52499999999998</v>
      </c>
      <c r="D1644">
        <v>1.3480731395048122E-3</v>
      </c>
    </row>
    <row r="1645" spans="3:4" x14ac:dyDescent="0.2">
      <c r="C1645">
        <v>837.69999999999993</v>
      </c>
      <c r="D1645">
        <v>1.3378600325351137E-3</v>
      </c>
    </row>
    <row r="1646" spans="3:4" x14ac:dyDescent="0.2">
      <c r="C1646">
        <v>837.875</v>
      </c>
      <c r="D1646">
        <v>1.3269960084935884E-3</v>
      </c>
    </row>
    <row r="1647" spans="3:4" x14ac:dyDescent="0.2">
      <c r="C1647">
        <v>838.05</v>
      </c>
      <c r="D1647">
        <v>1.3154882982016952E-3</v>
      </c>
    </row>
    <row r="1648" spans="3:4" x14ac:dyDescent="0.2">
      <c r="C1648">
        <v>838.22500000000002</v>
      </c>
      <c r="D1648">
        <v>1.303350950163053E-3</v>
      </c>
    </row>
    <row r="1649" spans="3:4" x14ac:dyDescent="0.2">
      <c r="C1649">
        <v>838.4</v>
      </c>
      <c r="D1649">
        <v>1.2906044732612998E-3</v>
      </c>
    </row>
    <row r="1650" spans="3:4" x14ac:dyDescent="0.2">
      <c r="C1650">
        <v>838.57499999999993</v>
      </c>
      <c r="D1650">
        <v>1.2772754575257723E-3</v>
      </c>
    </row>
    <row r="1651" spans="3:4" x14ac:dyDescent="0.2">
      <c r="C1651">
        <v>838.75</v>
      </c>
      <c r="D1651">
        <v>1.2633961753398507E-3</v>
      </c>
    </row>
    <row r="1652" spans="3:4" x14ac:dyDescent="0.2">
      <c r="C1652">
        <v>838.92499999999995</v>
      </c>
      <c r="D1652">
        <v>1.2490041654977576E-3</v>
      </c>
    </row>
    <row r="1653" spans="3:4" x14ac:dyDescent="0.2">
      <c r="C1653">
        <v>839.1</v>
      </c>
      <c r="D1653">
        <v>1.2341418025404406E-3</v>
      </c>
    </row>
    <row r="1654" spans="3:4" x14ac:dyDescent="0.2">
      <c r="C1654">
        <v>839.27499999999998</v>
      </c>
      <c r="D1654">
        <v>1.2188558538189767E-3</v>
      </c>
    </row>
    <row r="1655" spans="3:4" x14ac:dyDescent="0.2">
      <c r="C1655">
        <v>839.44999999999993</v>
      </c>
      <c r="D1655">
        <v>1.2031970267424416E-3</v>
      </c>
    </row>
    <row r="1656" spans="3:4" x14ac:dyDescent="0.2">
      <c r="C1656">
        <v>839.625</v>
      </c>
      <c r="D1656">
        <v>1.1872195086673671E-3</v>
      </c>
    </row>
    <row r="1657" spans="3:4" x14ac:dyDescent="0.2">
      <c r="C1657">
        <v>839.8</v>
      </c>
      <c r="D1657">
        <v>1.1709805018750232E-3</v>
      </c>
    </row>
    <row r="1658" spans="3:4" x14ac:dyDescent="0.2">
      <c r="C1658">
        <v>839.97500000000002</v>
      </c>
      <c r="D1658">
        <v>1.1545397560613268E-3</v>
      </c>
    </row>
    <row r="1659" spans="3:4" x14ac:dyDescent="0.2">
      <c r="C1659">
        <v>840.15</v>
      </c>
      <c r="D1659">
        <v>1.1379591007317279E-3</v>
      </c>
    </row>
    <row r="1660" spans="3:4" x14ac:dyDescent="0.2">
      <c r="C1660">
        <v>840.32499999999993</v>
      </c>
      <c r="D1660">
        <v>1.121301979848284E-3</v>
      </c>
    </row>
    <row r="1661" spans="3:4" x14ac:dyDescent="0.2">
      <c r="C1661">
        <v>840.5</v>
      </c>
      <c r="D1661">
        <v>1.1046329910202799E-3</v>
      </c>
    </row>
    <row r="1662" spans="3:4" x14ac:dyDescent="0.2">
      <c r="C1662">
        <v>840.67499999999995</v>
      </c>
      <c r="D1662">
        <v>1.0880030317497993E-3</v>
      </c>
    </row>
    <row r="1663" spans="3:4" x14ac:dyDescent="0.2">
      <c r="C1663">
        <v>840.85</v>
      </c>
      <c r="D1663">
        <v>1.0715086612837592E-3</v>
      </c>
    </row>
    <row r="1664" spans="3:4" x14ac:dyDescent="0.2">
      <c r="C1664">
        <v>841.02499999999998</v>
      </c>
      <c r="D1664">
        <v>1.0551983175757489E-3</v>
      </c>
    </row>
    <row r="1665" spans="3:4" x14ac:dyDescent="0.2">
      <c r="C1665">
        <v>841.19999999999993</v>
      </c>
      <c r="D1665">
        <v>1.0391229328831739E-3</v>
      </c>
    </row>
    <row r="1666" spans="3:4" x14ac:dyDescent="0.2">
      <c r="C1666">
        <v>841.375</v>
      </c>
      <c r="D1666">
        <v>1.0233766496521659E-3</v>
      </c>
    </row>
    <row r="1667" spans="3:4" x14ac:dyDescent="0.2">
      <c r="C1667">
        <v>841.55</v>
      </c>
      <c r="D1667">
        <v>1.008004955402739E-3</v>
      </c>
    </row>
    <row r="1668" spans="3:4" x14ac:dyDescent="0.2">
      <c r="C1668">
        <v>841.72500000000002</v>
      </c>
      <c r="D1668">
        <v>9.9305257924423886E-4</v>
      </c>
    </row>
    <row r="1669" spans="3:4" x14ac:dyDescent="0.2">
      <c r="C1669">
        <v>841.9</v>
      </c>
      <c r="D1669">
        <v>9.7861297224496402E-4</v>
      </c>
    </row>
    <row r="1670" spans="3:4" x14ac:dyDescent="0.2">
      <c r="C1670">
        <v>842.07499999999993</v>
      </c>
      <c r="D1670">
        <v>9.6472280324108107E-4</v>
      </c>
    </row>
    <row r="1671" spans="3:4" x14ac:dyDescent="0.2">
      <c r="C1671">
        <v>842.25</v>
      </c>
      <c r="D1671">
        <v>9.5143548265245038E-4</v>
      </c>
    </row>
    <row r="1672" spans="3:4" x14ac:dyDescent="0.2">
      <c r="C1672">
        <v>842.42499999999995</v>
      </c>
      <c r="D1672">
        <v>9.3880134595723829E-4</v>
      </c>
    </row>
    <row r="1673" spans="3:4" x14ac:dyDescent="0.2">
      <c r="C1673">
        <v>842.6</v>
      </c>
      <c r="D1673">
        <v>9.2686739460613092E-4</v>
      </c>
    </row>
    <row r="1674" spans="3:4" x14ac:dyDescent="0.2">
      <c r="C1674">
        <v>842.77499999999998</v>
      </c>
      <c r="D1674">
        <v>9.1567706093522523E-4</v>
      </c>
    </row>
    <row r="1675" spans="3:4" x14ac:dyDescent="0.2">
      <c r="C1675">
        <v>842.94999999999993</v>
      </c>
      <c r="D1675">
        <v>9.0526999770146463E-4</v>
      </c>
    </row>
    <row r="1676" spans="3:4" x14ac:dyDescent="0.2">
      <c r="C1676">
        <v>843.125</v>
      </c>
      <c r="D1676">
        <v>8.9568189270475707E-4</v>
      </c>
    </row>
    <row r="1677" spans="3:4" x14ac:dyDescent="0.2">
      <c r="C1677">
        <v>843.3</v>
      </c>
      <c r="D1677">
        <v>8.8694430880394484E-4</v>
      </c>
    </row>
    <row r="1678" spans="3:4" x14ac:dyDescent="0.2">
      <c r="C1678">
        <v>843.47500000000002</v>
      </c>
      <c r="D1678">
        <v>8.7908454948167026E-4</v>
      </c>
    </row>
    <row r="1679" spans="3:4" x14ac:dyDescent="0.2">
      <c r="C1679">
        <v>843.65</v>
      </c>
      <c r="D1679">
        <v>8.7212554996663361E-4</v>
      </c>
    </row>
    <row r="1680" spans="3:4" x14ac:dyDescent="0.2">
      <c r="C1680">
        <v>843.82499999999993</v>
      </c>
      <c r="D1680">
        <v>8.660857937809798E-4</v>
      </c>
    </row>
    <row r="1681" spans="3:4" x14ac:dyDescent="0.2">
      <c r="C1681">
        <v>844</v>
      </c>
      <c r="D1681">
        <v>8.6096498990411992E-4</v>
      </c>
    </row>
    <row r="1682" spans="3:4" x14ac:dyDescent="0.2">
      <c r="C1682">
        <v>844.17499999999995</v>
      </c>
      <c r="D1682">
        <v>8.5680377055573451E-4</v>
      </c>
    </row>
    <row r="1683" spans="3:4" x14ac:dyDescent="0.2">
      <c r="C1683">
        <v>844.35</v>
      </c>
      <c r="D1683">
        <v>8.5358959159919647E-4</v>
      </c>
    </row>
    <row r="1684" spans="3:4" x14ac:dyDescent="0.2">
      <c r="C1684">
        <v>844.52499999999998</v>
      </c>
      <c r="D1684">
        <v>8.5132287591564151E-4</v>
      </c>
    </row>
    <row r="1685" spans="3:4" x14ac:dyDescent="0.2">
      <c r="C1685">
        <v>844.69999999999993</v>
      </c>
      <c r="D1685">
        <v>8.4999953131032846E-4</v>
      </c>
    </row>
    <row r="1686" spans="3:4" x14ac:dyDescent="0.2">
      <c r="C1686">
        <v>844.875</v>
      </c>
      <c r="D1686">
        <v>8.4961101211202591E-4</v>
      </c>
    </row>
    <row r="1687" spans="3:4" x14ac:dyDescent="0.2">
      <c r="C1687">
        <v>845.05</v>
      </c>
      <c r="D1687">
        <v>8.5014440166858766E-4</v>
      </c>
    </row>
    <row r="1688" spans="3:4" x14ac:dyDescent="0.2">
      <c r="C1688">
        <v>845.22500000000002</v>
      </c>
      <c r="D1688">
        <v>8.5158251481499752E-4</v>
      </c>
    </row>
    <row r="1689" spans="3:4" x14ac:dyDescent="0.2">
      <c r="C1689">
        <v>845.4</v>
      </c>
      <c r="D1689">
        <v>8.5390401932022408E-4</v>
      </c>
    </row>
    <row r="1690" spans="3:4" x14ac:dyDescent="0.2">
      <c r="C1690">
        <v>845.57499999999993</v>
      </c>
      <c r="D1690">
        <v>8.5708357525842273E-4</v>
      </c>
    </row>
    <row r="1691" spans="3:4" x14ac:dyDescent="0.2">
      <c r="C1691">
        <v>845.75</v>
      </c>
      <c r="D1691">
        <v>8.6109199119798103E-4</v>
      </c>
    </row>
    <row r="1692" spans="3:4" x14ac:dyDescent="0.2">
      <c r="C1692">
        <v>845.92499999999995</v>
      </c>
      <c r="D1692">
        <v>8.6589639605834314E-4</v>
      </c>
    </row>
    <row r="1693" spans="3:4" x14ac:dyDescent="0.2">
      <c r="C1693">
        <v>846.1</v>
      </c>
      <c r="D1693">
        <v>8.7146042544903636E-4</v>
      </c>
    </row>
    <row r="1694" spans="3:4" x14ac:dyDescent="0.2">
      <c r="C1694">
        <v>846.27499999999998</v>
      </c>
      <c r="D1694">
        <v>8.7774442127725848E-4</v>
      </c>
    </row>
    <row r="1695" spans="3:4" x14ac:dyDescent="0.2">
      <c r="C1695">
        <v>846.44999999999993</v>
      </c>
      <c r="D1695">
        <v>8.8470564338968697E-4</v>
      </c>
    </row>
    <row r="1696" spans="3:4" x14ac:dyDescent="0.2">
      <c r="C1696">
        <v>846.625</v>
      </c>
      <c r="D1696">
        <v>8.9229849199975206E-4</v>
      </c>
    </row>
    <row r="1697" spans="3:4" x14ac:dyDescent="0.2">
      <c r="C1697">
        <v>846.8</v>
      </c>
      <c r="D1697">
        <v>9.0047473964359893E-4</v>
      </c>
    </row>
    <row r="1698" spans="3:4" x14ac:dyDescent="0.2">
      <c r="C1698">
        <v>846.97500000000002</v>
      </c>
      <c r="D1698">
        <v>9.0918377140549714E-4</v>
      </c>
    </row>
    <row r="1699" spans="3:4" x14ac:dyDescent="0.2">
      <c r="C1699">
        <v>847.15</v>
      </c>
      <c r="D1699">
        <v>9.1837283215590395E-4</v>
      </c>
    </row>
    <row r="1700" spans="3:4" x14ac:dyDescent="0.2">
      <c r="C1700">
        <v>847.32499999999993</v>
      </c>
      <c r="D1700">
        <v>9.2798727955302137E-4</v>
      </c>
    </row>
    <row r="1701" spans="3:4" x14ac:dyDescent="0.2">
      <c r="C1701">
        <v>847.5</v>
      </c>
      <c r="D1701">
        <v>9.379708415699641E-4</v>
      </c>
    </row>
    <row r="1702" spans="3:4" x14ac:dyDescent="0.2">
      <c r="C1702">
        <v>847.67499999999995</v>
      </c>
      <c r="D1702">
        <v>9.482658773253055E-4</v>
      </c>
    </row>
    <row r="1703" spans="3:4" x14ac:dyDescent="0.2">
      <c r="C1703">
        <v>847.85</v>
      </c>
      <c r="D1703">
        <v>9.5881364001372711E-4</v>
      </c>
    </row>
    <row r="1704" spans="3:4" x14ac:dyDescent="0.2">
      <c r="C1704">
        <v>848.02499999999998</v>
      </c>
      <c r="D1704">
        <v>9.695545407553812E-4</v>
      </c>
    </row>
    <row r="1705" spans="3:4" x14ac:dyDescent="0.2">
      <c r="C1705">
        <v>848.19999999999993</v>
      </c>
      <c r="D1705">
        <v>9.8042841220797E-4</v>
      </c>
    </row>
    <row r="1706" spans="3:4" x14ac:dyDescent="0.2">
      <c r="C1706">
        <v>848.375</v>
      </c>
      <c r="D1706">
        <v>9.9137477081284882E-4</v>
      </c>
    </row>
    <row r="1707" spans="3:4" x14ac:dyDescent="0.2">
      <c r="C1707">
        <v>848.55</v>
      </c>
      <c r="D1707">
        <v>1.0023330765768404E-3</v>
      </c>
    </row>
    <row r="1708" spans="3:4" x14ac:dyDescent="0.2">
      <c r="C1708">
        <v>848.72500000000002</v>
      </c>
      <c r="D1708">
        <v>1.013242989323904E-3</v>
      </c>
    </row>
    <row r="1709" spans="3:4" x14ac:dyDescent="0.2">
      <c r="C1709">
        <v>848.9</v>
      </c>
      <c r="D1709">
        <v>1.0240446203851937E-3</v>
      </c>
    </row>
    <row r="1710" spans="3:4" x14ac:dyDescent="0.2">
      <c r="C1710">
        <v>849.07499999999993</v>
      </c>
      <c r="D1710">
        <v>1.0346639742083742E-3</v>
      </c>
    </row>
    <row r="1711" spans="3:4" x14ac:dyDescent="0.2">
      <c r="C1711">
        <v>849.25</v>
      </c>
      <c r="D1711">
        <v>1.045074606462773E-3</v>
      </c>
    </row>
    <row r="1712" spans="3:4" x14ac:dyDescent="0.2">
      <c r="C1712">
        <v>849.42499999999995</v>
      </c>
      <c r="D1712">
        <v>1.055202113040188E-3</v>
      </c>
    </row>
    <row r="1713" spans="3:4" x14ac:dyDescent="0.2">
      <c r="C1713">
        <v>849.6</v>
      </c>
      <c r="D1713">
        <v>1.0649908461477073E-3</v>
      </c>
    </row>
    <row r="1714" spans="3:4" x14ac:dyDescent="0.2">
      <c r="C1714">
        <v>849.77499999999998</v>
      </c>
      <c r="D1714">
        <v>1.0743867604945927E-3</v>
      </c>
    </row>
    <row r="1715" spans="3:4" x14ac:dyDescent="0.2">
      <c r="C1715">
        <v>849.94999999999993</v>
      </c>
      <c r="D1715">
        <v>1.0833376188452493E-3</v>
      </c>
    </row>
    <row r="1716" spans="3:4" x14ac:dyDescent="0.2">
      <c r="C1716">
        <v>850.125</v>
      </c>
      <c r="D1716">
        <v>1.0917931868552281E-3</v>
      </c>
    </row>
    <row r="1717" spans="3:4" x14ac:dyDescent="0.2">
      <c r="C1717">
        <v>850.3</v>
      </c>
      <c r="D1717">
        <v>1.0997054165175681E-3</v>
      </c>
    </row>
    <row r="1718" spans="3:4" x14ac:dyDescent="0.2">
      <c r="C1718">
        <v>850.47500000000002</v>
      </c>
      <c r="D1718">
        <v>1.1070286175989558E-3</v>
      </c>
    </row>
    <row r="1719" spans="3:4" x14ac:dyDescent="0.2">
      <c r="C1719">
        <v>850.65</v>
      </c>
      <c r="D1719">
        <v>1.1137196164992711E-3</v>
      </c>
    </row>
    <row r="1720" spans="3:4" x14ac:dyDescent="0.2">
      <c r="C1720">
        <v>850.82499999999993</v>
      </c>
      <c r="D1720">
        <v>1.1197379020246808E-3</v>
      </c>
    </row>
    <row r="1721" spans="3:4" x14ac:dyDescent="0.2">
      <c r="C1721">
        <v>851</v>
      </c>
      <c r="D1721">
        <v>1.1250457576224319E-3</v>
      </c>
    </row>
    <row r="1722" spans="3:4" x14ac:dyDescent="0.2">
      <c r="C1722">
        <v>851.17499999999995</v>
      </c>
      <c r="D1722">
        <v>1.129608379685841E-3</v>
      </c>
    </row>
    <row r="1723" spans="3:4" x14ac:dyDescent="0.2">
      <c r="C1723">
        <v>851.35</v>
      </c>
      <c r="D1723">
        <v>1.133393981599885E-3</v>
      </c>
    </row>
    <row r="1724" spans="3:4" x14ac:dyDescent="0.2">
      <c r="C1724">
        <v>851.52499999999998</v>
      </c>
      <c r="D1724">
        <v>1.1363738832612545E-3</v>
      </c>
    </row>
    <row r="1725" spans="3:4" x14ac:dyDescent="0.2">
      <c r="C1725">
        <v>851.69999999999993</v>
      </c>
      <c r="D1725">
        <v>1.1385225858719134E-3</v>
      </c>
    </row>
    <row r="1726" spans="3:4" x14ac:dyDescent="0.2">
      <c r="C1726">
        <v>851.875</v>
      </c>
      <c r="D1726">
        <v>1.1398178318712973E-3</v>
      </c>
    </row>
    <row r="1727" spans="3:4" x14ac:dyDescent="0.2">
      <c r="C1727">
        <v>852.05</v>
      </c>
      <c r="D1727">
        <v>1.1402406499396258E-3</v>
      </c>
    </row>
    <row r="1728" spans="3:4" x14ac:dyDescent="0.2">
      <c r="C1728">
        <v>852.22500000000002</v>
      </c>
      <c r="D1728">
        <v>1.1397753850726975E-3</v>
      </c>
    </row>
    <row r="1729" spans="3:4" x14ac:dyDescent="0.2">
      <c r="C1729">
        <v>852.4</v>
      </c>
      <c r="D1729">
        <v>1.1384097137968855E-3</v>
      </c>
    </row>
    <row r="1730" spans="3:4" x14ac:dyDescent="0.2">
      <c r="C1730">
        <v>852.57499999999993</v>
      </c>
      <c r="D1730">
        <v>1.1361346446614555E-3</v>
      </c>
    </row>
    <row r="1731" spans="3:4" x14ac:dyDescent="0.2">
      <c r="C1731">
        <v>852.75</v>
      </c>
      <c r="D1731">
        <v>1.1329445042134198E-3</v>
      </c>
    </row>
    <row r="1732" spans="3:4" x14ac:dyDescent="0.2">
      <c r="C1732">
        <v>852.92499999999995</v>
      </c>
      <c r="D1732">
        <v>1.1288369087275572E-3</v>
      </c>
    </row>
    <row r="1733" spans="3:4" x14ac:dyDescent="0.2">
      <c r="C1733">
        <v>853.1</v>
      </c>
      <c r="D1733">
        <v>1.1238127220304921E-3</v>
      </c>
    </row>
    <row r="1734" spans="3:4" x14ac:dyDescent="0.2">
      <c r="C1734">
        <v>853.27499999999998</v>
      </c>
      <c r="D1734">
        <v>1.1178759998226129E-3</v>
      </c>
    </row>
    <row r="1735" spans="3:4" x14ac:dyDescent="0.2">
      <c r="C1735">
        <v>853.44999999999993</v>
      </c>
      <c r="D1735">
        <v>1.1110339209643436E-3</v>
      </c>
    </row>
    <row r="1736" spans="3:4" x14ac:dyDescent="0.2">
      <c r="C1736">
        <v>853.625</v>
      </c>
      <c r="D1736">
        <v>1.1032967062539231E-3</v>
      </c>
    </row>
    <row r="1737" spans="3:4" x14ac:dyDescent="0.2">
      <c r="C1737">
        <v>853.8</v>
      </c>
      <c r="D1737">
        <v>1.0946775252814725E-3</v>
      </c>
    </row>
    <row r="1738" spans="3:4" x14ac:dyDescent="0.2">
      <c r="C1738">
        <v>853.97500000000002</v>
      </c>
      <c r="D1738">
        <v>1.085192391998612E-3</v>
      </c>
    </row>
    <row r="1739" spans="3:4" x14ac:dyDescent="0.2">
      <c r="C1739">
        <v>854.15</v>
      </c>
      <c r="D1739">
        <v>1.0748600496939778E-3</v>
      </c>
    </row>
    <row r="1740" spans="3:4" x14ac:dyDescent="0.2">
      <c r="C1740">
        <v>854.32499999999993</v>
      </c>
      <c r="D1740">
        <v>1.0637018461116248E-3</v>
      </c>
    </row>
    <row r="1741" spans="3:4" x14ac:dyDescent="0.2">
      <c r="C1741">
        <v>854.5</v>
      </c>
      <c r="D1741">
        <v>1.0517415994921947E-3</v>
      </c>
    </row>
    <row r="1742" spans="3:4" x14ac:dyDescent="0.2">
      <c r="C1742">
        <v>854.67499999999995</v>
      </c>
      <c r="D1742">
        <v>1.0390054563544271E-3</v>
      </c>
    </row>
    <row r="1743" spans="3:4" x14ac:dyDescent="0.2">
      <c r="C1743">
        <v>854.85</v>
      </c>
      <c r="D1743">
        <v>1.0255217418675112E-3</v>
      </c>
    </row>
    <row r="1744" spans="3:4" x14ac:dyDescent="0.2">
      <c r="C1744">
        <v>855.02499999999998</v>
      </c>
      <c r="D1744">
        <v>1.0113208036927549E-3</v>
      </c>
    </row>
    <row r="1745" spans="3:4" x14ac:dyDescent="0.2">
      <c r="C1745">
        <v>855.19999999999993</v>
      </c>
      <c r="D1745">
        <v>9.9643485019489499E-4</v>
      </c>
    </row>
    <row r="1746" spans="3:4" x14ac:dyDescent="0.2">
      <c r="C1746">
        <v>855.375</v>
      </c>
      <c r="D1746">
        <v>9.80897783940463E-4</v>
      </c>
    </row>
    <row r="1747" spans="3:4" x14ac:dyDescent="0.2">
      <c r="C1747">
        <v>855.55</v>
      </c>
      <c r="D1747">
        <v>9.6474503141127574E-4</v>
      </c>
    </row>
    <row r="1748" spans="3:4" x14ac:dyDescent="0.2">
      <c r="C1748">
        <v>855.72500000000002</v>
      </c>
      <c r="D1748">
        <v>9.4801336986618243E-4</v>
      </c>
    </row>
    <row r="1749" spans="3:4" x14ac:dyDescent="0.2">
      <c r="C1749">
        <v>855.9</v>
      </c>
      <c r="D1749">
        <v>9.307407522838396E-4</v>
      </c>
    </row>
    <row r="1750" spans="3:4" x14ac:dyDescent="0.2">
      <c r="C1750">
        <v>856.07499999999993</v>
      </c>
      <c r="D1750">
        <v>9.1296613131218549E-4</v>
      </c>
    </row>
    <row r="1751" spans="3:4" x14ac:dyDescent="0.2">
      <c r="C1751">
        <v>856.25</v>
      </c>
      <c r="D1751">
        <v>8.9472928313857588E-4</v>
      </c>
    </row>
    <row r="1752" spans="3:4" x14ac:dyDescent="0.2">
      <c r="C1752">
        <v>856.42499999999995</v>
      </c>
      <c r="D1752">
        <v>8.7607063217630843E-4</v>
      </c>
    </row>
    <row r="1753" spans="3:4" x14ac:dyDescent="0.2">
      <c r="C1753">
        <v>856.6</v>
      </c>
      <c r="D1753">
        <v>8.5703107743991468E-4</v>
      </c>
    </row>
    <row r="1754" spans="3:4" x14ac:dyDescent="0.2">
      <c r="C1754">
        <v>856.77499999999998</v>
      </c>
      <c r="D1754">
        <v>8.3765182145351049E-4</v>
      </c>
    </row>
    <row r="1755" spans="3:4" x14ac:dyDescent="0.2">
      <c r="C1755">
        <v>856.94999999999993</v>
      </c>
      <c r="D1755">
        <v>8.179742025023613E-4</v>
      </c>
    </row>
    <row r="1756" spans="3:4" x14ac:dyDescent="0.2">
      <c r="C1756">
        <v>857.125</v>
      </c>
      <c r="D1756">
        <v>7.9803953100038955E-4</v>
      </c>
    </row>
    <row r="1757" spans="3:4" x14ac:dyDescent="0.2">
      <c r="C1757">
        <v>857.3</v>
      </c>
      <c r="D1757">
        <v>7.7788893070353672E-4</v>
      </c>
    </row>
    <row r="1758" spans="3:4" x14ac:dyDescent="0.2">
      <c r="C1758">
        <v>857.47500000000002</v>
      </c>
      <c r="D1758">
        <v>7.5756318545258541E-4</v>
      </c>
    </row>
    <row r="1759" spans="3:4" x14ac:dyDescent="0.2">
      <c r="C1759">
        <v>857.65</v>
      </c>
      <c r="D1759">
        <v>7.3710259207970254E-4</v>
      </c>
    </row>
    <row r="1760" spans="3:4" x14ac:dyDescent="0.2">
      <c r="C1760">
        <v>857.82499999999993</v>
      </c>
      <c r="D1760">
        <v>7.1654682005939895E-4</v>
      </c>
    </row>
    <row r="1761" spans="3:4" x14ac:dyDescent="0.2">
      <c r="C1761">
        <v>858</v>
      </c>
      <c r="D1761">
        <v>6.9593477842984049E-4</v>
      </c>
    </row>
    <row r="1762" spans="3:4" x14ac:dyDescent="0.2">
      <c r="C1762">
        <v>858.17499999999995</v>
      </c>
      <c r="D1762">
        <v>6.7530449045239273E-4</v>
      </c>
    </row>
    <row r="1763" spans="3:4" x14ac:dyDescent="0.2">
      <c r="C1763">
        <v>858.35</v>
      </c>
      <c r="D1763">
        <v>6.5469297641800842E-4</v>
      </c>
    </row>
    <row r="1764" spans="3:4" x14ac:dyDescent="0.2">
      <c r="C1764">
        <v>858.52499999999998</v>
      </c>
      <c r="D1764">
        <v>6.3413614494911151E-4</v>
      </c>
    </row>
    <row r="1765" spans="3:4" x14ac:dyDescent="0.2">
      <c r="C1765">
        <v>858.69999999999993</v>
      </c>
      <c r="D1765">
        <v>6.1366869308377651E-4</v>
      </c>
    </row>
    <row r="1766" spans="3:4" x14ac:dyDescent="0.2">
      <c r="C1766">
        <v>858.875</v>
      </c>
      <c r="D1766">
        <v>5.933240153684358E-4</v>
      </c>
    </row>
    <row r="1767" spans="3:4" x14ac:dyDescent="0.2">
      <c r="C1767">
        <v>859.05</v>
      </c>
      <c r="D1767">
        <v>5.7313412212383469E-4</v>
      </c>
    </row>
    <row r="1768" spans="3:4" x14ac:dyDescent="0.2">
      <c r="C1768">
        <v>859.22500000000002</v>
      </c>
      <c r="D1768">
        <v>5.531295669886525E-4</v>
      </c>
    </row>
    <row r="1769" spans="3:4" x14ac:dyDescent="0.2">
      <c r="C1769">
        <v>859.4</v>
      </c>
      <c r="D1769">
        <v>5.3333938378655275E-4</v>
      </c>
    </row>
    <row r="1770" spans="3:4" x14ac:dyDescent="0.2">
      <c r="C1770">
        <v>859.57499999999993</v>
      </c>
      <c r="D1770">
        <v>5.1379103270416163E-4</v>
      </c>
    </row>
    <row r="1771" spans="3:4" x14ac:dyDescent="0.2">
      <c r="C1771">
        <v>859.75</v>
      </c>
      <c r="D1771">
        <v>4.9451035571265625E-4</v>
      </c>
    </row>
    <row r="1772" spans="3:4" x14ac:dyDescent="0.2">
      <c r="C1772">
        <v>859.92499999999995</v>
      </c>
      <c r="D1772">
        <v>4.7552154111200499E-4</v>
      </c>
    </row>
    <row r="1773" spans="3:4" x14ac:dyDescent="0.2">
      <c r="C1773">
        <v>860.1</v>
      </c>
      <c r="D1773">
        <v>4.5684709702641021E-4</v>
      </c>
    </row>
    <row r="1774" spans="3:4" x14ac:dyDescent="0.2">
      <c r="C1774">
        <v>860.27499999999998</v>
      </c>
      <c r="D1774">
        <v>4.3850783363243639E-4</v>
      </c>
    </row>
    <row r="1775" spans="3:4" x14ac:dyDescent="0.2">
      <c r="C1775">
        <v>860.44999999999993</v>
      </c>
      <c r="D1775">
        <v>4.2052285385637487E-4</v>
      </c>
    </row>
    <row r="1776" spans="3:4" x14ac:dyDescent="0.2">
      <c r="C1776">
        <v>860.625</v>
      </c>
      <c r="D1776">
        <v>4.0290955223729828E-4</v>
      </c>
    </row>
    <row r="1777" spans="3:4" x14ac:dyDescent="0.2">
      <c r="C1777">
        <v>860.8</v>
      </c>
      <c r="D1777">
        <v>3.856836216147285E-4</v>
      </c>
    </row>
    <row r="1778" spans="3:4" x14ac:dyDescent="0.2">
      <c r="C1778">
        <v>860.97500000000002</v>
      </c>
      <c r="D1778">
        <v>3.6885906726657927E-4</v>
      </c>
    </row>
    <row r="1779" spans="3:4" x14ac:dyDescent="0.2">
      <c r="C1779">
        <v>861.15</v>
      </c>
      <c r="D1779">
        <v>3.5244822809407124E-4</v>
      </c>
    </row>
    <row r="1780" spans="3:4" x14ac:dyDescent="0.2">
      <c r="C1780">
        <v>861.32499999999993</v>
      </c>
      <c r="D1780">
        <v>3.3644784666568887E-4</v>
      </c>
    </row>
    <row r="1781" spans="3:4" x14ac:dyDescent="0.2">
      <c r="C1781">
        <v>861.5</v>
      </c>
      <c r="D1781">
        <v>3.2089702337931053E-4</v>
      </c>
    </row>
    <row r="1782" spans="3:4" x14ac:dyDescent="0.2">
      <c r="C1782">
        <v>861.67499999999995</v>
      </c>
      <c r="D1782">
        <v>3.0578694094472844E-4</v>
      </c>
    </row>
    <row r="1783" spans="3:4" x14ac:dyDescent="0.2">
      <c r="C1783">
        <v>861.85</v>
      </c>
      <c r="D1783">
        <v>2.9112365169979885E-4</v>
      </c>
    </row>
    <row r="1784" spans="3:4" x14ac:dyDescent="0.2">
      <c r="C1784">
        <v>862.02499999999998</v>
      </c>
      <c r="D1784">
        <v>2.7691173209474075E-4</v>
      </c>
    </row>
    <row r="1785" spans="3:4" x14ac:dyDescent="0.2">
      <c r="C1785">
        <v>862.19999999999993</v>
      </c>
      <c r="D1785">
        <v>2.6315433722050248E-4</v>
      </c>
    </row>
    <row r="1786" spans="3:4" x14ac:dyDescent="0.2">
      <c r="C1786">
        <v>862.375</v>
      </c>
      <c r="D1786">
        <v>2.498532589958092E-4</v>
      </c>
    </row>
    <row r="1787" spans="3:4" x14ac:dyDescent="0.2">
      <c r="C1787">
        <v>862.55</v>
      </c>
      <c r="D1787">
        <v>2.3700898752508864E-4</v>
      </c>
    </row>
    <row r="1788" spans="3:4" x14ac:dyDescent="0.2">
      <c r="C1788">
        <v>862.72500000000002</v>
      </c>
      <c r="D1788">
        <v>2.2462077514385655E-4</v>
      </c>
    </row>
    <row r="1789" spans="3:4" x14ac:dyDescent="0.2">
      <c r="C1789">
        <v>862.9</v>
      </c>
      <c r="D1789">
        <v>2.1268670267599369E-4</v>
      </c>
    </row>
    <row r="1790" spans="3:4" x14ac:dyDescent="0.2">
      <c r="C1790">
        <v>863.07499999999993</v>
      </c>
      <c r="D1790">
        <v>2.0120374743743533E-4</v>
      </c>
    </row>
    <row r="1791" spans="3:4" x14ac:dyDescent="0.2">
      <c r="C1791">
        <v>863.25</v>
      </c>
      <c r="D1791">
        <v>1.9016785253454305E-4</v>
      </c>
    </row>
    <row r="1792" spans="3:4" x14ac:dyDescent="0.2">
      <c r="C1792">
        <v>863.42499999999995</v>
      </c>
      <c r="D1792">
        <v>1.7957399702093522E-4</v>
      </c>
    </row>
    <row r="1793" spans="3:4" x14ac:dyDescent="0.2">
      <c r="C1793">
        <v>863.6</v>
      </c>
      <c r="D1793">
        <v>1.6941626649461314E-4</v>
      </c>
    </row>
    <row r="1794" spans="3:4" x14ac:dyDescent="0.2">
      <c r="C1794">
        <v>863.77499999999998</v>
      </c>
      <c r="D1794">
        <v>1.5968792373747794E-4</v>
      </c>
    </row>
    <row r="1795" spans="3:4" x14ac:dyDescent="0.2">
      <c r="C1795">
        <v>863.94999999999993</v>
      </c>
      <c r="D1795">
        <v>1.5038147902068794E-4</v>
      </c>
    </row>
    <row r="1796" spans="3:4" x14ac:dyDescent="0.2">
      <c r="C1796">
        <v>864.125</v>
      </c>
      <c r="D1796">
        <v>1.4148875972285732E-4</v>
      </c>
    </row>
    <row r="1797" spans="3:4" x14ac:dyDescent="0.2">
      <c r="C1797">
        <v>864.3</v>
      </c>
      <c r="D1797">
        <v>1.3300097893221703E-4</v>
      </c>
    </row>
    <row r="1798" spans="3:4" x14ac:dyDescent="0.2">
      <c r="C1798">
        <v>864.47500000000002</v>
      </c>
      <c r="D1798">
        <v>1.2490880272915991E-4</v>
      </c>
    </row>
    <row r="1799" spans="3:4" x14ac:dyDescent="0.2">
      <c r="C1799">
        <v>864.65</v>
      </c>
      <c r="D1799">
        <v>1.1720241587172616E-4</v>
      </c>
    </row>
    <row r="1800" spans="3:4" x14ac:dyDescent="0.2">
      <c r="C1800">
        <v>864.82499999999993</v>
      </c>
      <c r="D1800">
        <v>1.0987158563265411E-4</v>
      </c>
    </row>
    <row r="1801" spans="3:4" x14ac:dyDescent="0.2">
      <c r="C1801">
        <v>865</v>
      </c>
      <c r="D1801">
        <v>1.0290572356347435E-4</v>
      </c>
    </row>
    <row r="1802" spans="3:4" x14ac:dyDescent="0.2">
      <c r="C1802">
        <v>865.17499999999995</v>
      </c>
      <c r="D1802">
        <v>9.6293944987454615E-5</v>
      </c>
    </row>
    <row r="1803" spans="3:4" x14ac:dyDescent="0.2">
      <c r="C1803">
        <v>865.35</v>
      </c>
      <c r="D1803">
        <v>9.0025126049505692E-5</v>
      </c>
    </row>
    <row r="1804" spans="3:4" x14ac:dyDescent="0.2">
      <c r="C1804">
        <v>865.52499999999998</v>
      </c>
      <c r="D1804">
        <v>8.4087958177150453E-5</v>
      </c>
    </row>
    <row r="1805" spans="3:4" x14ac:dyDescent="0.2">
      <c r="C1805">
        <v>865.69999999999993</v>
      </c>
      <c r="D1805">
        <v>7.8470999831656838E-5</v>
      </c>
    </row>
    <row r="1806" spans="3:4" x14ac:dyDescent="0.2">
      <c r="C1806">
        <v>865.875</v>
      </c>
      <c r="D1806">
        <v>7.3162725453134863E-5</v>
      </c>
    </row>
    <row r="1807" spans="3:4" x14ac:dyDescent="0.2">
      <c r="C1807">
        <v>866.05</v>
      </c>
      <c r="D1807">
        <v>6.8151571526790594E-5</v>
      </c>
    </row>
    <row r="1808" spans="3:4" x14ac:dyDescent="0.2">
      <c r="C1808">
        <v>866.22500000000002</v>
      </c>
      <c r="D1808">
        <v>6.3425979720056625E-5</v>
      </c>
    </row>
    <row r="1809" spans="3:4" x14ac:dyDescent="0.2">
      <c r="C1809">
        <v>866.4</v>
      </c>
      <c r="D1809">
        <v>5.8974437061784904E-5</v>
      </c>
    </row>
    <row r="1810" spans="3:4" x14ac:dyDescent="0.2">
      <c r="C1810">
        <v>866.57499999999993</v>
      </c>
      <c r="D1810">
        <v>5.4785513154623691E-5</v>
      </c>
    </row>
    <row r="1811" spans="3:4" x14ac:dyDescent="0.2">
      <c r="C1811">
        <v>866.75</v>
      </c>
      <c r="D1811">
        <v>5.0847894430677929E-5</v>
      </c>
    </row>
    <row r="1812" spans="3:4" x14ac:dyDescent="0.2">
      <c r="C1812">
        <v>866.92499999999995</v>
      </c>
      <c r="D1812">
        <v>4.7150415477863967E-5</v>
      </c>
    </row>
    <row r="1813" spans="3:4" x14ac:dyDescent="0.2">
      <c r="C1813">
        <v>867.1</v>
      </c>
      <c r="D1813">
        <v>4.3682087480396082E-5</v>
      </c>
    </row>
    <row r="1814" spans="3:4" x14ac:dyDescent="0.2">
      <c r="C1814">
        <v>867.27499999999998</v>
      </c>
      <c r="D1814">
        <v>4.0432123831494973E-5</v>
      </c>
    </row>
    <row r="1815" spans="3:4" x14ac:dyDescent="0.2">
      <c r="C1815">
        <v>867.44999999999993</v>
      </c>
      <c r="D1815">
        <v>3.7389962989396223E-5</v>
      </c>
    </row>
    <row r="1816" spans="3:4" x14ac:dyDescent="0.2">
      <c r="C1816">
        <v>867.625</v>
      </c>
      <c r="D1816">
        <v>3.4545288659531942E-5</v>
      </c>
    </row>
    <row r="1817" spans="3:4" x14ac:dyDescent="0.2">
      <c r="C1817">
        <v>867.8</v>
      </c>
      <c r="D1817">
        <v>3.1888047395908423E-5</v>
      </c>
    </row>
    <row r="1818" spans="3:4" x14ac:dyDescent="0.2">
      <c r="C1818">
        <v>867.97500000000002</v>
      </c>
      <c r="D1818">
        <v>2.9408463723531512E-5</v>
      </c>
    </row>
    <row r="1819" spans="3:4" x14ac:dyDescent="0.2">
      <c r="C1819">
        <v>868.15</v>
      </c>
      <c r="D1819">
        <v>2.7097052891235843E-5</v>
      </c>
    </row>
    <row r="1820" spans="3:4" x14ac:dyDescent="0.2">
      <c r="C1820">
        <v>868.32499999999993</v>
      </c>
      <c r="D1820">
        <v>2.4944631370295421E-5</v>
      </c>
    </row>
    <row r="1821" spans="3:4" x14ac:dyDescent="0.2">
      <c r="C1821">
        <v>868.5</v>
      </c>
      <c r="D1821">
        <v>2.2942325219126475E-5</v>
      </c>
    </row>
    <row r="1822" spans="3:4" x14ac:dyDescent="0.2">
      <c r="C1822">
        <v>868.67499999999995</v>
      </c>
      <c r="D1822">
        <v>2.1081576437957944E-5</v>
      </c>
    </row>
    <row r="1823" spans="3:4" x14ac:dyDescent="0.2">
      <c r="C1823">
        <v>868.85</v>
      </c>
      <c r="D1823">
        <v>1.935414743983083E-5</v>
      </c>
    </row>
    <row r="1824" spans="3:4" x14ac:dyDescent="0.2">
      <c r="C1824">
        <v>869.02499999999998</v>
      </c>
      <c r="D1824">
        <v>1.7752123765727249E-5</v>
      </c>
    </row>
    <row r="1825" spans="3:4" x14ac:dyDescent="0.2">
      <c r="C1825">
        <v>869.19999999999993</v>
      </c>
      <c r="D1825">
        <v>1.6267915171960707E-5</v>
      </c>
    </row>
    <row r="1826" spans="3:4" x14ac:dyDescent="0.2">
      <c r="C1826">
        <v>869.375</v>
      </c>
      <c r="D1826">
        <v>1.4894255217497352E-5</v>
      </c>
    </row>
    <row r="1827" spans="3:4" x14ac:dyDescent="0.2">
      <c r="C1827">
        <v>869.55</v>
      </c>
      <c r="D1827">
        <v>1.3624199477463028E-5</v>
      </c>
    </row>
    <row r="1828" spans="3:4" x14ac:dyDescent="0.2">
      <c r="C1828">
        <v>869.72500000000002</v>
      </c>
      <c r="D1828">
        <v>1.2451122506958703E-5</v>
      </c>
    </row>
    <row r="1829" spans="3:4" x14ac:dyDescent="0.2">
      <c r="C1829">
        <v>869.9</v>
      </c>
      <c r="D1829">
        <v>1.1368713676514621E-5</v>
      </c>
    </row>
    <row r="1830" spans="3:4" x14ac:dyDescent="0.2">
      <c r="C1830">
        <v>870.07499999999993</v>
      </c>
      <c r="D1830">
        <v>1.0370971997039381E-5</v>
      </c>
    </row>
    <row r="1831" spans="3:4" x14ac:dyDescent="0.2">
      <c r="C1831">
        <v>870.25</v>
      </c>
      <c r="D1831">
        <v>9.452200048211893E-6</v>
      </c>
    </row>
    <row r="1832" spans="3:4" x14ac:dyDescent="0.2">
      <c r="C1832">
        <v>870.42499999999995</v>
      </c>
      <c r="D1832">
        <v>8.6069971198305532E-6</v>
      </c>
    </row>
    <row r="1833" spans="3:4" x14ac:dyDescent="0.2">
      <c r="C1833">
        <v>870.6</v>
      </c>
      <c r="D1833">
        <v>7.8302516708556621E-6</v>
      </c>
    </row>
    <row r="1834" spans="3:4" x14ac:dyDescent="0.2">
      <c r="C1834">
        <v>870.77499999999998</v>
      </c>
      <c r="D1834">
        <v>7.1171332058110197E-6</v>
      </c>
    </row>
    <row r="1835" spans="3:4" x14ac:dyDescent="0.2">
      <c r="C1835">
        <v>870.94999999999993</v>
      </c>
      <c r="D1835">
        <v>6.4630836628497767E-6</v>
      </c>
    </row>
    <row r="1836" spans="3:4" x14ac:dyDescent="0.2">
      <c r="C1836">
        <v>871.125</v>
      </c>
      <c r="D1836">
        <v>5.8638084023124225E-6</v>
      </c>
    </row>
    <row r="1837" spans="3:4" x14ac:dyDescent="0.2">
      <c r="C1837">
        <v>871.3</v>
      </c>
      <c r="D1837">
        <v>5.3152668789594665E-6</v>
      </c>
    </row>
    <row r="1838" spans="3:4" x14ac:dyDescent="0.2">
      <c r="C1838">
        <v>871.47500000000002</v>
      </c>
      <c r="D1838">
        <v>4.8136630753742973E-6</v>
      </c>
    </row>
    <row r="1839" spans="3:4" x14ac:dyDescent="0.2">
      <c r="C1839">
        <v>871.65</v>
      </c>
      <c r="D1839">
        <v>4.3554357683402226E-6</v>
      </c>
    </row>
    <row r="1840" spans="3:4" x14ac:dyDescent="0.2">
      <c r="C1840">
        <v>871.82499999999993</v>
      </c>
      <c r="D1840">
        <v>3.9372486943034411E-6</v>
      </c>
    </row>
    <row r="1841" spans="3:4" x14ac:dyDescent="0.2">
      <c r="C1841">
        <v>872</v>
      </c>
      <c r="D1841">
        <v>3.5559806744543552E-6</v>
      </c>
    </row>
    <row r="1842" spans="3:4" x14ac:dyDescent="0.2">
      <c r="C1842">
        <v>872.17499999999995</v>
      </c>
      <c r="D1842">
        <v>3.2087157544574652E-6</v>
      </c>
    </row>
    <row r="1843" spans="3:4" x14ac:dyDescent="0.2">
      <c r="C1843">
        <v>872.35</v>
      </c>
      <c r="D1843">
        <v>2.892733408514824E-6</v>
      </c>
    </row>
    <row r="1844" spans="3:4" x14ac:dyDescent="0.2">
      <c r="C1844">
        <v>872.52499999999998</v>
      </c>
      <c r="D1844">
        <v>2.6054988522782181E-6</v>
      </c>
    </row>
    <row r="1845" spans="3:4" x14ac:dyDescent="0.2">
      <c r="C1845">
        <v>872.69999999999993</v>
      </c>
      <c r="D1845">
        <v>2.3446535041289244E-6</v>
      </c>
    </row>
    <row r="1846" spans="3:4" x14ac:dyDescent="0.2">
      <c r="C1846">
        <v>872.875</v>
      </c>
      <c r="D1846">
        <v>2.1080056295862836E-6</v>
      </c>
    </row>
    <row r="1847" spans="3:4" x14ac:dyDescent="0.2">
      <c r="C1847">
        <v>873.05</v>
      </c>
      <c r="D1847">
        <v>1.8935211990579403E-6</v>
      </c>
    </row>
    <row r="1848" spans="3:4" x14ac:dyDescent="0.2">
      <c r="C1848">
        <v>873.22500000000002</v>
      </c>
      <c r="D1848">
        <v>1.6993149848480461E-6</v>
      </c>
    </row>
    <row r="1849" spans="3:4" x14ac:dyDescent="0.2">
      <c r="C1849">
        <v>873.4</v>
      </c>
      <c r="D1849">
        <v>1.5236419192977493E-6</v>
      </c>
    </row>
    <row r="1850" spans="3:4" x14ac:dyDescent="0.2">
      <c r="C1850">
        <v>873.57499999999993</v>
      </c>
      <c r="D1850">
        <v>1.364888732135552E-6</v>
      </c>
    </row>
    <row r="1851" spans="3:4" x14ac:dyDescent="0.2">
      <c r="C1851">
        <v>873.75</v>
      </c>
      <c r="D1851">
        <v>1.2215658815943106E-6</v>
      </c>
    </row>
    <row r="1852" spans="3:4" x14ac:dyDescent="0.2">
      <c r="C1852">
        <v>873.92499999999995</v>
      </c>
      <c r="D1852">
        <v>1.0922997905801197E-6</v>
      </c>
    </row>
    <row r="1853" spans="3:4" x14ac:dyDescent="0.2">
      <c r="C1853">
        <v>874.1</v>
      </c>
      <c r="D1853">
        <v>9.7582539617223954E-7</v>
      </c>
    </row>
    <row r="1854" spans="3:4" x14ac:dyDescent="0.2">
      <c r="C1854">
        <v>874.27499999999998</v>
      </c>
      <c r="D1854">
        <v>8.7097901798537176E-7</v>
      </c>
    </row>
    <row r="1855" spans="3:4" x14ac:dyDescent="0.2">
      <c r="C1855">
        <v>874.44999999999993</v>
      </c>
      <c r="D1855">
        <v>7.766915484209226E-7</v>
      </c>
    </row>
    <row r="1856" spans="3:4" x14ac:dyDescent="0.2">
      <c r="C1856">
        <v>874.625</v>
      </c>
      <c r="D1856">
        <v>6.9198196558197952E-7</v>
      </c>
    </row>
    <row r="1857" spans="3:4" x14ac:dyDescent="0.2">
      <c r="C1857">
        <v>874.8</v>
      </c>
      <c r="D1857">
        <v>6.159511676025262E-7</v>
      </c>
    </row>
    <row r="1858" spans="3:4" x14ac:dyDescent="0.2">
      <c r="C1858">
        <v>874.97500000000002</v>
      </c>
      <c r="D1858">
        <v>5.4777612534632654E-7</v>
      </c>
    </row>
    <row r="1859" spans="3:4" x14ac:dyDescent="0.2">
      <c r="C1859">
        <v>875.15</v>
      </c>
      <c r="D1859">
        <v>4.8670434885207516E-7</v>
      </c>
    </row>
    <row r="1860" spans="3:4" x14ac:dyDescent="0.2">
      <c r="C1860">
        <v>875.32499999999993</v>
      </c>
      <c r="D1860">
        <v>4.3204866152214983E-7</v>
      </c>
    </row>
    <row r="1861" spans="3:4" x14ac:dyDescent="0.2">
      <c r="C1861">
        <v>875.5</v>
      </c>
      <c r="D1861">
        <v>3.8318227487079949E-7</v>
      </c>
    </row>
    <row r="1862" spans="3:4" x14ac:dyDescent="0.2">
      <c r="C1862">
        <v>875.67499999999995</v>
      </c>
      <c r="D1862">
        <v>3.3953415564187972E-7</v>
      </c>
    </row>
    <row r="1863" spans="3:4" x14ac:dyDescent="0.2">
      <c r="C1863">
        <v>875.85</v>
      </c>
      <c r="D1863">
        <v>3.0058467627053764E-7</v>
      </c>
    </row>
    <row r="1864" spans="3:4" x14ac:dyDescent="0.2">
      <c r="C1864">
        <v>876.02499999999998</v>
      </c>
      <c r="D1864">
        <v>2.6586153898384401E-7</v>
      </c>
    </row>
    <row r="1865" spans="3:4" x14ac:dyDescent="0.2">
      <c r="C1865">
        <v>876.19999999999993</v>
      </c>
      <c r="D1865">
        <v>2.3493596329663576E-7</v>
      </c>
    </row>
    <row r="1866" spans="3:4" x14ac:dyDescent="0.2">
      <c r="C1866">
        <v>876.375</v>
      </c>
      <c r="D1866">
        <v>2.0741912625453975E-7</v>
      </c>
    </row>
    <row r="1867" spans="3:4" x14ac:dyDescent="0.2">
      <c r="C1867">
        <v>876.55</v>
      </c>
      <c r="D1867">
        <v>1.8295884448858449E-7</v>
      </c>
    </row>
    <row r="1868" spans="3:4" x14ac:dyDescent="0.2">
      <c r="C1868">
        <v>876.72500000000002</v>
      </c>
      <c r="D1868">
        <v>1.6123648696724343E-7</v>
      </c>
    </row>
    <row r="1869" spans="3:4" x14ac:dyDescent="0.2">
      <c r="C1869">
        <v>876.9</v>
      </c>
      <c r="D1869">
        <v>1.4196410725027259E-7</v>
      </c>
    </row>
    <row r="1870" spans="3:4" x14ac:dyDescent="0.2">
      <c r="C1870">
        <v>877.07499999999993</v>
      </c>
      <c r="D1870">
        <v>1.2488178405176724E-7</v>
      </c>
    </row>
    <row r="1871" spans="3:4" x14ac:dyDescent="0.2">
      <c r="C1871">
        <v>877.25</v>
      </c>
      <c r="D1871">
        <v>1.0975515900066177E-7</v>
      </c>
    </row>
    <row r="1872" spans="3:4" x14ac:dyDescent="0.2">
      <c r="C1872">
        <v>877.42499999999995</v>
      </c>
      <c r="D1872">
        <v>9.6373160632538328E-8</v>
      </c>
    </row>
    <row r="1873" spans="3:4" x14ac:dyDescent="0.2">
      <c r="C1873">
        <v>877.6</v>
      </c>
      <c r="D1873">
        <v>8.4545903850238385E-8</v>
      </c>
    </row>
    <row r="1874" spans="3:4" x14ac:dyDescent="0.2">
      <c r="C1874">
        <v>877.77499999999998</v>
      </c>
      <c r="D1874">
        <v>7.4102754343474421E-8</v>
      </c>
    </row>
    <row r="1875" spans="3:4" x14ac:dyDescent="0.2">
      <c r="C1875">
        <v>877.94999999999993</v>
      </c>
      <c r="D1875">
        <v>6.4890547750556205E-8</v>
      </c>
    </row>
    <row r="1876" spans="3:4" x14ac:dyDescent="0.2">
      <c r="C1876">
        <v>878.125</v>
      </c>
      <c r="D1876">
        <v>5.6771953673089459E-8</v>
      </c>
    </row>
    <row r="1877" spans="3:4" x14ac:dyDescent="0.2">
      <c r="C1877">
        <v>878.3</v>
      </c>
      <c r="D1877">
        <v>4.9623975008590876E-8</v>
      </c>
    </row>
    <row r="1878" spans="3:4" x14ac:dyDescent="0.2">
      <c r="C1878">
        <v>878.47500000000002</v>
      </c>
      <c r="D1878">
        <v>4.3336573441564217E-8</v>
      </c>
    </row>
    <row r="1879" spans="3:4" x14ac:dyDescent="0.2">
      <c r="C1879">
        <v>878.65</v>
      </c>
      <c r="D1879">
        <v>3.781141232489378E-8</v>
      </c>
    </row>
    <row r="1880" spans="3:4" x14ac:dyDescent="0.2">
      <c r="C1880">
        <v>878.82499999999993</v>
      </c>
      <c r="D1880">
        <v>3.2960708584982016E-8</v>
      </c>
    </row>
    <row r="1881" spans="3:4" x14ac:dyDescent="0.2">
      <c r="C1881">
        <v>879</v>
      </c>
      <c r="D1881">
        <v>2.870618569244129E-8</v>
      </c>
    </row>
    <row r="1882" spans="3:4" x14ac:dyDescent="0.2">
      <c r="C1882">
        <v>879.17499999999995</v>
      </c>
      <c r="D1882">
        <v>2.4978120150457244E-8</v>
      </c>
    </row>
    <row r="1883" spans="3:4" x14ac:dyDescent="0.2">
      <c r="C1883">
        <v>879.35</v>
      </c>
      <c r="D1883">
        <v>2.1714474362397578E-8</v>
      </c>
    </row>
    <row r="1884" spans="3:4" x14ac:dyDescent="0.2">
      <c r="C1884">
        <v>879.52499999999998</v>
      </c>
      <c r="D1884">
        <v>1.8860109145671419E-8</v>
      </c>
    </row>
    <row r="1885" spans="3:4" x14ac:dyDescent="0.2">
      <c r="C1885">
        <v>879.69999999999993</v>
      </c>
      <c r="D1885">
        <v>0</v>
      </c>
    </row>
    <row r="1886" spans="3:4" x14ac:dyDescent="0.2">
      <c r="C1886">
        <v>879.875</v>
      </c>
      <c r="D1886">
        <v>0</v>
      </c>
    </row>
    <row r="1887" spans="3:4" x14ac:dyDescent="0.2">
      <c r="C1887">
        <v>880.05</v>
      </c>
      <c r="D1887">
        <v>0</v>
      </c>
    </row>
    <row r="1888" spans="3:4" x14ac:dyDescent="0.2">
      <c r="C1888">
        <v>880.22500000000002</v>
      </c>
      <c r="D1888">
        <v>0</v>
      </c>
    </row>
    <row r="1889" spans="3:4" x14ac:dyDescent="0.2">
      <c r="C1889">
        <v>880.4</v>
      </c>
      <c r="D1889">
        <v>0</v>
      </c>
    </row>
    <row r="1890" spans="3:4" x14ac:dyDescent="0.2">
      <c r="C1890">
        <v>880.57499999999993</v>
      </c>
      <c r="D1890">
        <v>0</v>
      </c>
    </row>
    <row r="1891" spans="3:4" x14ac:dyDescent="0.2">
      <c r="C1891">
        <v>880.75</v>
      </c>
      <c r="D1891">
        <v>0</v>
      </c>
    </row>
    <row r="1892" spans="3:4" x14ac:dyDescent="0.2">
      <c r="C1892">
        <v>880.92499999999995</v>
      </c>
      <c r="D1892">
        <v>0</v>
      </c>
    </row>
    <row r="1893" spans="3:4" x14ac:dyDescent="0.2">
      <c r="C1893">
        <v>881.1</v>
      </c>
      <c r="D1893">
        <v>0</v>
      </c>
    </row>
    <row r="1894" spans="3:4" x14ac:dyDescent="0.2">
      <c r="C1894">
        <v>881.27499999999998</v>
      </c>
      <c r="D1894">
        <v>0</v>
      </c>
    </row>
    <row r="1895" spans="3:4" x14ac:dyDescent="0.2">
      <c r="C1895">
        <v>881.44999999999993</v>
      </c>
      <c r="D1895">
        <v>0</v>
      </c>
    </row>
    <row r="1896" spans="3:4" x14ac:dyDescent="0.2">
      <c r="C1896">
        <v>881.625</v>
      </c>
      <c r="D1896">
        <v>0</v>
      </c>
    </row>
    <row r="1897" spans="3:4" x14ac:dyDescent="0.2">
      <c r="C1897">
        <v>881.8</v>
      </c>
      <c r="D1897">
        <v>0</v>
      </c>
    </row>
    <row r="1898" spans="3:4" x14ac:dyDescent="0.2">
      <c r="C1898">
        <v>881.97500000000002</v>
      </c>
      <c r="D1898">
        <v>0</v>
      </c>
    </row>
    <row r="1899" spans="3:4" x14ac:dyDescent="0.2">
      <c r="C1899">
        <v>882.15</v>
      </c>
      <c r="D1899">
        <v>0</v>
      </c>
    </row>
    <row r="1900" spans="3:4" x14ac:dyDescent="0.2">
      <c r="C1900">
        <v>882.32499999999993</v>
      </c>
      <c r="D1900">
        <v>0</v>
      </c>
    </row>
    <row r="1901" spans="3:4" x14ac:dyDescent="0.2">
      <c r="C1901">
        <v>882.5</v>
      </c>
      <c r="D1901">
        <v>0</v>
      </c>
    </row>
    <row r="1902" spans="3:4" x14ac:dyDescent="0.2">
      <c r="C1902">
        <v>882.67499999999995</v>
      </c>
      <c r="D1902">
        <v>0</v>
      </c>
    </row>
    <row r="1903" spans="3:4" x14ac:dyDescent="0.2">
      <c r="C1903">
        <v>882.85</v>
      </c>
      <c r="D1903">
        <v>0</v>
      </c>
    </row>
    <row r="1904" spans="3:4" x14ac:dyDescent="0.2">
      <c r="C1904">
        <v>883.02499999999998</v>
      </c>
      <c r="D1904">
        <v>0</v>
      </c>
    </row>
    <row r="1905" spans="3:4" x14ac:dyDescent="0.2">
      <c r="C1905">
        <v>883.19999999999993</v>
      </c>
      <c r="D1905">
        <v>0</v>
      </c>
    </row>
    <row r="1906" spans="3:4" x14ac:dyDescent="0.2">
      <c r="C1906">
        <v>883.375</v>
      </c>
      <c r="D1906">
        <v>0</v>
      </c>
    </row>
    <row r="1907" spans="3:4" x14ac:dyDescent="0.2">
      <c r="C1907">
        <v>883.55</v>
      </c>
      <c r="D1907">
        <v>0</v>
      </c>
    </row>
    <row r="1908" spans="3:4" x14ac:dyDescent="0.2">
      <c r="C1908">
        <v>883.72500000000002</v>
      </c>
      <c r="D1908">
        <v>0</v>
      </c>
    </row>
    <row r="1909" spans="3:4" x14ac:dyDescent="0.2">
      <c r="C1909">
        <v>883.9</v>
      </c>
      <c r="D1909">
        <v>0</v>
      </c>
    </row>
    <row r="1910" spans="3:4" x14ac:dyDescent="0.2">
      <c r="C1910">
        <v>884.07499999999993</v>
      </c>
      <c r="D1910">
        <v>0</v>
      </c>
    </row>
    <row r="1911" spans="3:4" x14ac:dyDescent="0.2">
      <c r="C1911">
        <v>884.25</v>
      </c>
      <c r="D1911">
        <v>0</v>
      </c>
    </row>
    <row r="1912" spans="3:4" x14ac:dyDescent="0.2">
      <c r="C1912">
        <v>884.42499999999995</v>
      </c>
      <c r="D1912">
        <v>0</v>
      </c>
    </row>
    <row r="1913" spans="3:4" x14ac:dyDescent="0.2">
      <c r="C1913">
        <v>884.6</v>
      </c>
      <c r="D1913">
        <v>0</v>
      </c>
    </row>
    <row r="1914" spans="3:4" x14ac:dyDescent="0.2">
      <c r="C1914">
        <v>884.77499999999998</v>
      </c>
      <c r="D1914">
        <v>0</v>
      </c>
    </row>
    <row r="1915" spans="3:4" x14ac:dyDescent="0.2">
      <c r="C1915">
        <v>884.94999999999993</v>
      </c>
      <c r="D1915">
        <v>0</v>
      </c>
    </row>
    <row r="1916" spans="3:4" x14ac:dyDescent="0.2">
      <c r="C1916">
        <v>885.125</v>
      </c>
      <c r="D1916">
        <v>0</v>
      </c>
    </row>
    <row r="1917" spans="3:4" x14ac:dyDescent="0.2">
      <c r="C1917">
        <v>885.3</v>
      </c>
      <c r="D1917">
        <v>0</v>
      </c>
    </row>
    <row r="1918" spans="3:4" x14ac:dyDescent="0.2">
      <c r="C1918">
        <v>885.47500000000002</v>
      </c>
      <c r="D1918">
        <v>0</v>
      </c>
    </row>
    <row r="1919" spans="3:4" x14ac:dyDescent="0.2">
      <c r="C1919">
        <v>885.65</v>
      </c>
      <c r="D1919">
        <v>0</v>
      </c>
    </row>
    <row r="1920" spans="3:4" x14ac:dyDescent="0.2">
      <c r="C1920">
        <v>885.82499999999993</v>
      </c>
      <c r="D1920">
        <v>0</v>
      </c>
    </row>
    <row r="1921" spans="3:4" x14ac:dyDescent="0.2">
      <c r="C1921">
        <v>886</v>
      </c>
      <c r="D1921">
        <v>0</v>
      </c>
    </row>
    <row r="1922" spans="3:4" x14ac:dyDescent="0.2">
      <c r="C1922">
        <v>886.17499999999995</v>
      </c>
      <c r="D1922">
        <v>0</v>
      </c>
    </row>
    <row r="1923" spans="3:4" x14ac:dyDescent="0.2">
      <c r="C1923">
        <v>886.35</v>
      </c>
      <c r="D1923">
        <v>0</v>
      </c>
    </row>
    <row r="1924" spans="3:4" x14ac:dyDescent="0.2">
      <c r="C1924">
        <v>886.52499999999998</v>
      </c>
      <c r="D1924">
        <v>0</v>
      </c>
    </row>
    <row r="1925" spans="3:4" x14ac:dyDescent="0.2">
      <c r="C1925">
        <v>886.69999999999993</v>
      </c>
      <c r="D1925">
        <v>0</v>
      </c>
    </row>
    <row r="1926" spans="3:4" x14ac:dyDescent="0.2">
      <c r="C1926">
        <v>886.875</v>
      </c>
      <c r="D1926">
        <v>0</v>
      </c>
    </row>
    <row r="1927" spans="3:4" x14ac:dyDescent="0.2">
      <c r="C1927">
        <v>887.05</v>
      </c>
      <c r="D1927">
        <v>0</v>
      </c>
    </row>
    <row r="1928" spans="3:4" x14ac:dyDescent="0.2">
      <c r="C1928">
        <v>887.22500000000002</v>
      </c>
      <c r="D1928">
        <v>0</v>
      </c>
    </row>
    <row r="1929" spans="3:4" x14ac:dyDescent="0.2">
      <c r="C1929">
        <v>887.4</v>
      </c>
      <c r="D1929">
        <v>0</v>
      </c>
    </row>
    <row r="1930" spans="3:4" x14ac:dyDescent="0.2">
      <c r="C1930">
        <v>887.57499999999993</v>
      </c>
      <c r="D1930">
        <v>0</v>
      </c>
    </row>
    <row r="1931" spans="3:4" x14ac:dyDescent="0.2">
      <c r="C1931">
        <v>887.75</v>
      </c>
      <c r="D1931">
        <v>0</v>
      </c>
    </row>
    <row r="1932" spans="3:4" x14ac:dyDescent="0.2">
      <c r="C1932">
        <v>887.92499999999995</v>
      </c>
      <c r="D1932">
        <v>0</v>
      </c>
    </row>
    <row r="1933" spans="3:4" x14ac:dyDescent="0.2">
      <c r="C1933">
        <v>888.1</v>
      </c>
      <c r="D1933">
        <v>0</v>
      </c>
    </row>
    <row r="1934" spans="3:4" x14ac:dyDescent="0.2">
      <c r="C1934">
        <v>888.27499999999998</v>
      </c>
      <c r="D1934">
        <v>0</v>
      </c>
    </row>
    <row r="1935" spans="3:4" x14ac:dyDescent="0.2">
      <c r="C1935">
        <v>888.44999999999993</v>
      </c>
      <c r="D1935">
        <v>0</v>
      </c>
    </row>
    <row r="1936" spans="3:4" x14ac:dyDescent="0.2">
      <c r="C1936">
        <v>888.625</v>
      </c>
      <c r="D1936">
        <v>0</v>
      </c>
    </row>
    <row r="1937" spans="3:4" x14ac:dyDescent="0.2">
      <c r="C1937">
        <v>888.8</v>
      </c>
      <c r="D1937">
        <v>0</v>
      </c>
    </row>
    <row r="1938" spans="3:4" x14ac:dyDescent="0.2">
      <c r="C1938">
        <v>888.97500000000002</v>
      </c>
      <c r="D1938">
        <v>0</v>
      </c>
    </row>
    <row r="1939" spans="3:4" x14ac:dyDescent="0.2">
      <c r="C1939">
        <v>889.15</v>
      </c>
      <c r="D1939">
        <v>0</v>
      </c>
    </row>
    <row r="1940" spans="3:4" x14ac:dyDescent="0.2">
      <c r="C1940">
        <v>889.32499999999993</v>
      </c>
      <c r="D1940">
        <v>0</v>
      </c>
    </row>
    <row r="1941" spans="3:4" x14ac:dyDescent="0.2">
      <c r="C1941">
        <v>889.5</v>
      </c>
      <c r="D1941">
        <v>0</v>
      </c>
    </row>
    <row r="1942" spans="3:4" x14ac:dyDescent="0.2">
      <c r="C1942">
        <v>889.67499999999995</v>
      </c>
      <c r="D1942">
        <v>0</v>
      </c>
    </row>
    <row r="1943" spans="3:4" x14ac:dyDescent="0.2">
      <c r="C1943">
        <v>889.85</v>
      </c>
      <c r="D1943">
        <v>0</v>
      </c>
    </row>
    <row r="1944" spans="3:4" x14ac:dyDescent="0.2">
      <c r="C1944">
        <v>890.02499999999998</v>
      </c>
      <c r="D1944">
        <v>0</v>
      </c>
    </row>
    <row r="1945" spans="3:4" x14ac:dyDescent="0.2">
      <c r="C1945">
        <v>890.19999999999993</v>
      </c>
      <c r="D1945">
        <v>0</v>
      </c>
    </row>
    <row r="1946" spans="3:4" x14ac:dyDescent="0.2">
      <c r="C1946">
        <v>890.375</v>
      </c>
      <c r="D1946">
        <v>0</v>
      </c>
    </row>
    <row r="1947" spans="3:4" x14ac:dyDescent="0.2">
      <c r="C1947">
        <v>890.55</v>
      </c>
      <c r="D1947">
        <v>0</v>
      </c>
    </row>
    <row r="1948" spans="3:4" x14ac:dyDescent="0.2">
      <c r="C1948">
        <v>890.72500000000002</v>
      </c>
      <c r="D1948">
        <v>0</v>
      </c>
    </row>
    <row r="1949" spans="3:4" x14ac:dyDescent="0.2">
      <c r="C1949">
        <v>890.9</v>
      </c>
      <c r="D1949">
        <v>0</v>
      </c>
    </row>
    <row r="1950" spans="3:4" x14ac:dyDescent="0.2">
      <c r="C1950">
        <v>891.07499999999993</v>
      </c>
      <c r="D1950">
        <v>0</v>
      </c>
    </row>
    <row r="1951" spans="3:4" x14ac:dyDescent="0.2">
      <c r="C1951">
        <v>891.25</v>
      </c>
      <c r="D1951">
        <v>0</v>
      </c>
    </row>
    <row r="1952" spans="3:4" x14ac:dyDescent="0.2">
      <c r="C1952">
        <v>891.42499999999995</v>
      </c>
      <c r="D1952">
        <v>0</v>
      </c>
    </row>
    <row r="1953" spans="3:4" x14ac:dyDescent="0.2">
      <c r="C1953">
        <v>891.6</v>
      </c>
      <c r="D1953">
        <v>0</v>
      </c>
    </row>
    <row r="1954" spans="3:4" x14ac:dyDescent="0.2">
      <c r="C1954">
        <v>891.77499999999998</v>
      </c>
      <c r="D1954">
        <v>0</v>
      </c>
    </row>
    <row r="1955" spans="3:4" x14ac:dyDescent="0.2">
      <c r="C1955">
        <v>891.94999999999993</v>
      </c>
      <c r="D1955">
        <v>0</v>
      </c>
    </row>
    <row r="1956" spans="3:4" x14ac:dyDescent="0.2">
      <c r="C1956">
        <v>892.125</v>
      </c>
      <c r="D1956">
        <v>0</v>
      </c>
    </row>
    <row r="1957" spans="3:4" x14ac:dyDescent="0.2">
      <c r="C1957">
        <v>892.3</v>
      </c>
      <c r="D1957">
        <v>0</v>
      </c>
    </row>
    <row r="1958" spans="3:4" x14ac:dyDescent="0.2">
      <c r="C1958">
        <v>892.47500000000002</v>
      </c>
      <c r="D1958">
        <v>0</v>
      </c>
    </row>
    <row r="1959" spans="3:4" x14ac:dyDescent="0.2">
      <c r="C1959">
        <v>892.65</v>
      </c>
      <c r="D1959">
        <v>0</v>
      </c>
    </row>
    <row r="1960" spans="3:4" x14ac:dyDescent="0.2">
      <c r="C1960">
        <v>892.82499999999993</v>
      </c>
      <c r="D1960">
        <v>0</v>
      </c>
    </row>
    <row r="1961" spans="3:4" x14ac:dyDescent="0.2">
      <c r="C1961">
        <v>893</v>
      </c>
      <c r="D1961">
        <v>0</v>
      </c>
    </row>
    <row r="1962" spans="3:4" x14ac:dyDescent="0.2">
      <c r="C1962">
        <v>893.17499999999995</v>
      </c>
      <c r="D1962">
        <v>0</v>
      </c>
    </row>
    <row r="1963" spans="3:4" x14ac:dyDescent="0.2">
      <c r="C1963">
        <v>893.35</v>
      </c>
      <c r="D1963">
        <v>0</v>
      </c>
    </row>
    <row r="1964" spans="3:4" x14ac:dyDescent="0.2">
      <c r="C1964">
        <v>893.52499999999998</v>
      </c>
      <c r="D1964">
        <v>0</v>
      </c>
    </row>
    <row r="1965" spans="3:4" x14ac:dyDescent="0.2">
      <c r="C1965">
        <v>893.69999999999993</v>
      </c>
      <c r="D1965">
        <v>0</v>
      </c>
    </row>
    <row r="1966" spans="3:4" x14ac:dyDescent="0.2">
      <c r="C1966">
        <v>893.875</v>
      </c>
      <c r="D1966">
        <v>0</v>
      </c>
    </row>
    <row r="1967" spans="3:4" x14ac:dyDescent="0.2">
      <c r="C1967">
        <v>894.05</v>
      </c>
      <c r="D1967">
        <v>0</v>
      </c>
    </row>
    <row r="1968" spans="3:4" x14ac:dyDescent="0.2">
      <c r="C1968">
        <v>894.22500000000002</v>
      </c>
      <c r="D1968">
        <v>0</v>
      </c>
    </row>
    <row r="1969" spans="3:4" x14ac:dyDescent="0.2">
      <c r="C1969">
        <v>894.4</v>
      </c>
      <c r="D1969">
        <v>0</v>
      </c>
    </row>
    <row r="1970" spans="3:4" x14ac:dyDescent="0.2">
      <c r="C1970">
        <v>894.57499999999993</v>
      </c>
      <c r="D1970">
        <v>0</v>
      </c>
    </row>
    <row r="1971" spans="3:4" x14ac:dyDescent="0.2">
      <c r="C1971">
        <v>894.75</v>
      </c>
      <c r="D1971">
        <v>0</v>
      </c>
    </row>
    <row r="1972" spans="3:4" x14ac:dyDescent="0.2">
      <c r="C1972">
        <v>894.92499999999995</v>
      </c>
      <c r="D1972">
        <v>0</v>
      </c>
    </row>
    <row r="1973" spans="3:4" x14ac:dyDescent="0.2">
      <c r="C1973">
        <v>895.1</v>
      </c>
      <c r="D1973">
        <v>0</v>
      </c>
    </row>
    <row r="1974" spans="3:4" x14ac:dyDescent="0.2">
      <c r="C1974">
        <v>895.27499999999998</v>
      </c>
      <c r="D1974">
        <v>0</v>
      </c>
    </row>
    <row r="1975" spans="3:4" x14ac:dyDescent="0.2">
      <c r="C1975">
        <v>895.44999999999993</v>
      </c>
      <c r="D1975">
        <v>0</v>
      </c>
    </row>
    <row r="1976" spans="3:4" x14ac:dyDescent="0.2">
      <c r="C1976">
        <v>895.625</v>
      </c>
      <c r="D1976">
        <v>0</v>
      </c>
    </row>
    <row r="1977" spans="3:4" x14ac:dyDescent="0.2">
      <c r="C1977">
        <v>895.8</v>
      </c>
      <c r="D1977">
        <v>0</v>
      </c>
    </row>
    <row r="1978" spans="3:4" x14ac:dyDescent="0.2">
      <c r="C1978">
        <v>895.97500000000002</v>
      </c>
      <c r="D1978">
        <v>0</v>
      </c>
    </row>
    <row r="1979" spans="3:4" x14ac:dyDescent="0.2">
      <c r="C1979">
        <v>896.15</v>
      </c>
      <c r="D1979">
        <v>0</v>
      </c>
    </row>
    <row r="1980" spans="3:4" x14ac:dyDescent="0.2">
      <c r="C1980">
        <v>896.32499999999993</v>
      </c>
      <c r="D1980">
        <v>0</v>
      </c>
    </row>
    <row r="1981" spans="3:4" x14ac:dyDescent="0.2">
      <c r="C1981">
        <v>896.5</v>
      </c>
      <c r="D1981">
        <v>0</v>
      </c>
    </row>
    <row r="1982" spans="3:4" x14ac:dyDescent="0.2">
      <c r="C1982">
        <v>896.67499999999995</v>
      </c>
      <c r="D1982">
        <v>0</v>
      </c>
    </row>
    <row r="1983" spans="3:4" x14ac:dyDescent="0.2">
      <c r="C1983">
        <v>896.85</v>
      </c>
      <c r="D1983">
        <v>0</v>
      </c>
    </row>
    <row r="1984" spans="3:4" x14ac:dyDescent="0.2">
      <c r="C1984">
        <v>897.02499999999998</v>
      </c>
      <c r="D1984">
        <v>0</v>
      </c>
    </row>
    <row r="1985" spans="3:4" x14ac:dyDescent="0.2">
      <c r="C1985">
        <v>897.19999999999993</v>
      </c>
      <c r="D1985">
        <v>0</v>
      </c>
    </row>
    <row r="1986" spans="3:4" x14ac:dyDescent="0.2">
      <c r="C1986">
        <v>897.375</v>
      </c>
      <c r="D1986">
        <v>0</v>
      </c>
    </row>
    <row r="1987" spans="3:4" x14ac:dyDescent="0.2">
      <c r="C1987">
        <v>897.55</v>
      </c>
      <c r="D1987">
        <v>0</v>
      </c>
    </row>
    <row r="1988" spans="3:4" x14ac:dyDescent="0.2">
      <c r="C1988">
        <v>897.72500000000002</v>
      </c>
      <c r="D1988">
        <v>0</v>
      </c>
    </row>
    <row r="1989" spans="3:4" x14ac:dyDescent="0.2">
      <c r="C1989">
        <v>897.9</v>
      </c>
      <c r="D1989">
        <v>0</v>
      </c>
    </row>
    <row r="1990" spans="3:4" x14ac:dyDescent="0.2">
      <c r="C1990">
        <v>898.07499999999993</v>
      </c>
      <c r="D1990">
        <v>0</v>
      </c>
    </row>
    <row r="1991" spans="3:4" x14ac:dyDescent="0.2">
      <c r="C1991">
        <v>898.25</v>
      </c>
      <c r="D1991">
        <v>0</v>
      </c>
    </row>
    <row r="1992" spans="3:4" x14ac:dyDescent="0.2">
      <c r="C1992">
        <v>898.42499999999995</v>
      </c>
      <c r="D1992">
        <v>0</v>
      </c>
    </row>
    <row r="1993" spans="3:4" x14ac:dyDescent="0.2">
      <c r="C1993">
        <v>898.6</v>
      </c>
      <c r="D1993">
        <v>0</v>
      </c>
    </row>
    <row r="1994" spans="3:4" x14ac:dyDescent="0.2">
      <c r="C1994">
        <v>898.77499999999998</v>
      </c>
      <c r="D1994">
        <v>0</v>
      </c>
    </row>
    <row r="1995" spans="3:4" x14ac:dyDescent="0.2">
      <c r="C1995">
        <v>898.94999999999993</v>
      </c>
      <c r="D1995">
        <v>0</v>
      </c>
    </row>
    <row r="1996" spans="3:4" x14ac:dyDescent="0.2">
      <c r="C1996">
        <v>899.125</v>
      </c>
      <c r="D1996">
        <v>0</v>
      </c>
    </row>
    <row r="1997" spans="3:4" x14ac:dyDescent="0.2">
      <c r="C1997">
        <v>899.3</v>
      </c>
      <c r="D1997">
        <v>0</v>
      </c>
    </row>
    <row r="1998" spans="3:4" x14ac:dyDescent="0.2">
      <c r="C1998">
        <v>899.47500000000002</v>
      </c>
      <c r="D1998">
        <v>0</v>
      </c>
    </row>
    <row r="1999" spans="3:4" x14ac:dyDescent="0.2">
      <c r="C1999">
        <v>899.65</v>
      </c>
      <c r="D1999">
        <v>0</v>
      </c>
    </row>
    <row r="2000" spans="3:4" x14ac:dyDescent="0.2">
      <c r="C2000">
        <v>899.82499999999993</v>
      </c>
      <c r="D2000">
        <v>0</v>
      </c>
    </row>
    <row r="2001" spans="3:4" x14ac:dyDescent="0.2">
      <c r="C2001" t="s">
        <v>86</v>
      </c>
      <c r="D2001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60"/>
  <sheetViews>
    <sheetView workbookViewId="0"/>
  </sheetViews>
  <sheetFormatPr defaultRowHeight="12.75" x14ac:dyDescent="0.2"/>
  <cols>
    <col min="1" max="1" width="14" style="1" bestFit="1" customWidth="1"/>
    <col min="2" max="2" width="21.140625" style="2" bestFit="1" customWidth="1"/>
  </cols>
  <sheetData>
    <row r="1" spans="1:128" x14ac:dyDescent="0.2">
      <c r="A1" s="1" t="s">
        <v>88</v>
      </c>
      <c r="B1" s="2" t="s">
        <v>105</v>
      </c>
      <c r="C1">
        <v>0.83792</v>
      </c>
      <c r="D1">
        <v>9.8059999999999994E-2</v>
      </c>
      <c r="E1">
        <v>0.63006870945716853</v>
      </c>
      <c r="F1">
        <v>0.08</v>
      </c>
      <c r="G1">
        <v>0.63627939019052127</v>
      </c>
      <c r="H1">
        <v>8.0649770958644673E-2</v>
      </c>
      <c r="I1">
        <v>0.60237350384110111</v>
      </c>
      <c r="J1">
        <v>0.08</v>
      </c>
      <c r="K1">
        <v>0.87511350933061849</v>
      </c>
      <c r="L1">
        <v>9.852365839579437E-2</v>
      </c>
      <c r="M1">
        <v>1.0816407760187534</v>
      </c>
      <c r="N1">
        <v>0.12000817983514339</v>
      </c>
      <c r="O1">
        <v>1.0682086249359624</v>
      </c>
      <c r="P1">
        <v>0.1205404843410418</v>
      </c>
      <c r="Q1">
        <v>0.77836222734086757</v>
      </c>
      <c r="R1">
        <v>9.3449068935035115E-2</v>
      </c>
      <c r="S1">
        <v>1.2839726045864397</v>
      </c>
      <c r="T1">
        <v>0.13676340829228142</v>
      </c>
      <c r="U1">
        <v>1.2252675400823476</v>
      </c>
      <c r="V1">
        <v>0.12849433504565894</v>
      </c>
      <c r="W1">
        <v>1.3001520785358049</v>
      </c>
      <c r="X1">
        <v>0.13327937735114792</v>
      </c>
      <c r="Y1">
        <v>0.8078899924564179</v>
      </c>
      <c r="Z1">
        <v>9.5846570051828492E-2</v>
      </c>
      <c r="AA1">
        <v>1.2705136719649526</v>
      </c>
      <c r="AB1">
        <v>0.1362511390352677</v>
      </c>
      <c r="AC1">
        <v>0.86836996233478625</v>
      </c>
      <c r="AD1">
        <v>0.10283561325533168</v>
      </c>
      <c r="AE1">
        <v>1.2819178432414298</v>
      </c>
      <c r="AF1">
        <v>0.13319316278726803</v>
      </c>
      <c r="AG1">
        <v>1.1251006918841826</v>
      </c>
      <c r="AH1">
        <v>0.12431164995754136</v>
      </c>
      <c r="AI1">
        <v>1.1591084480745795</v>
      </c>
      <c r="AJ1">
        <v>0.12501870844985652</v>
      </c>
      <c r="AK1">
        <v>1.0069736774257354</v>
      </c>
      <c r="AL1">
        <v>0.11169647144338248</v>
      </c>
      <c r="AM1">
        <v>1.304425143607064</v>
      </c>
      <c r="AN1">
        <v>0.13669094530693926</v>
      </c>
      <c r="AO1">
        <v>1.2424802460039044</v>
      </c>
      <c r="AP1">
        <v>0.13088393759708675</v>
      </c>
      <c r="AQ1">
        <v>1.0753196701044943</v>
      </c>
      <c r="AR1">
        <v>0.11843895962697761</v>
      </c>
      <c r="AS1">
        <v>1.1100823527113906</v>
      </c>
      <c r="AT1">
        <v>0.12391673060309212</v>
      </c>
      <c r="AU1">
        <v>1.3223088884072709</v>
      </c>
      <c r="AV1">
        <v>0.13748628465249743</v>
      </c>
      <c r="AW1">
        <v>1.2869574741969612</v>
      </c>
      <c r="AX1">
        <v>0.13472570605472031</v>
      </c>
      <c r="AY1">
        <v>1.1943744290587404</v>
      </c>
      <c r="AZ1">
        <v>0.12925065339390171</v>
      </c>
      <c r="BA1">
        <v>1.1360414327619719</v>
      </c>
      <c r="BB1">
        <v>0.12350122308313141</v>
      </c>
      <c r="BC1">
        <v>1.0206189410538573</v>
      </c>
      <c r="BD1">
        <v>0.11827992615230899</v>
      </c>
      <c r="BE1">
        <v>1.2500289274833347</v>
      </c>
      <c r="BF1">
        <v>0.13266623322780399</v>
      </c>
      <c r="BG1">
        <v>1.1278901590973367</v>
      </c>
      <c r="BH1">
        <v>0.12079084755464548</v>
      </c>
      <c r="BI1">
        <v>1.1245648437230256</v>
      </c>
      <c r="BJ1">
        <v>0.12263430367476982</v>
      </c>
      <c r="BK1">
        <v>1.1216222110889509</v>
      </c>
      <c r="BL1">
        <v>0.12919355366119781</v>
      </c>
      <c r="BM1">
        <v>0.95705840958871946</v>
      </c>
      <c r="BN1">
        <v>0.10600961735871769</v>
      </c>
      <c r="BO1">
        <v>1.0432688118629607</v>
      </c>
      <c r="BP1">
        <v>0.11473813752367082</v>
      </c>
      <c r="BQ1">
        <v>1.2029746760357443</v>
      </c>
      <c r="BR1">
        <v>0.1261567367225046</v>
      </c>
      <c r="BS1">
        <v>1.3299098722661322</v>
      </c>
      <c r="BT1">
        <v>0.13433391752844398</v>
      </c>
      <c r="BU1">
        <v>1.103699699231113</v>
      </c>
      <c r="BV1">
        <v>0.11966621519721937</v>
      </c>
      <c r="BW1">
        <v>0.9232936551419002</v>
      </c>
      <c r="BX1">
        <v>0.10192288797806839</v>
      </c>
      <c r="BY1">
        <v>0.76641667394340163</v>
      </c>
      <c r="BZ1">
        <v>9.2098911685755985E-2</v>
      </c>
      <c r="CA1">
        <v>1.1455779522193323</v>
      </c>
      <c r="CB1">
        <v>0.12460722216017621</v>
      </c>
      <c r="CC1">
        <v>1.1905807622100106</v>
      </c>
      <c r="CD1">
        <v>0.12797498108600031</v>
      </c>
      <c r="CE1">
        <v>1.0432365972854318</v>
      </c>
      <c r="CF1">
        <v>0.11653166257661847</v>
      </c>
      <c r="CG1">
        <v>1.054524987908533</v>
      </c>
      <c r="CH1">
        <v>0.11246281990102028</v>
      </c>
      <c r="CI1">
        <v>0.85665364011242362</v>
      </c>
      <c r="CJ1">
        <v>9.8971672396166499E-2</v>
      </c>
      <c r="CK1">
        <v>1.162865100600571</v>
      </c>
      <c r="CL1">
        <v>0.12398823531756936</v>
      </c>
      <c r="CM1">
        <v>0.98538729359666211</v>
      </c>
      <c r="CN1">
        <v>0.10941900306690409</v>
      </c>
      <c r="CO1">
        <v>1.0891423936011937</v>
      </c>
      <c r="CP1">
        <v>0.11755534825889775</v>
      </c>
      <c r="CQ1">
        <v>0.84661672328423521</v>
      </c>
      <c r="CR1">
        <v>9.5228157605287064E-2</v>
      </c>
      <c r="CS1">
        <v>0.98321751760947917</v>
      </c>
      <c r="CT1">
        <v>0.10676699157600454</v>
      </c>
      <c r="CU1">
        <v>1.050813912134982</v>
      </c>
      <c r="CV1">
        <v>0.11624347520085339</v>
      </c>
      <c r="CW1">
        <v>1.2622748149674996</v>
      </c>
      <c r="CX1">
        <v>0.12533156172487614</v>
      </c>
      <c r="CY1">
        <v>1.1611588361466714</v>
      </c>
      <c r="CZ1">
        <v>0.12565643382930033</v>
      </c>
      <c r="DA1">
        <v>1.2358551008779546</v>
      </c>
      <c r="DB1">
        <v>0.13317078057954018</v>
      </c>
      <c r="DC1">
        <v>1.2890181860242564</v>
      </c>
      <c r="DD1">
        <v>0.14033636092287252</v>
      </c>
      <c r="DE1">
        <v>1.3596810331704254</v>
      </c>
      <c r="DF1">
        <v>0.14263445312023942</v>
      </c>
      <c r="DG1">
        <v>1.279962987919091</v>
      </c>
      <c r="DH1">
        <v>0.137964412955009</v>
      </c>
      <c r="DI1">
        <v>1.0123045200794376</v>
      </c>
      <c r="DJ1">
        <v>0.11736494784170105</v>
      </c>
      <c r="DK1">
        <v>0.92534875454816912</v>
      </c>
      <c r="DL1">
        <v>0.10189696436340072</v>
      </c>
      <c r="DM1">
        <v>1.2591926725309475</v>
      </c>
      <c r="DN1">
        <v>0.13677820665196669</v>
      </c>
      <c r="DO1">
        <v>1.1587861132331472</v>
      </c>
      <c r="DP1">
        <v>0.12878343076574922</v>
      </c>
      <c r="DQ1">
        <v>1.2032671999118054</v>
      </c>
      <c r="DR1">
        <v>0.12788993392472045</v>
      </c>
      <c r="DS1">
        <v>1.1313725610409284</v>
      </c>
      <c r="DT1">
        <v>0.12432955219335444</v>
      </c>
      <c r="DU1">
        <v>1.1858616619182911</v>
      </c>
      <c r="DV1">
        <v>0.12860033713634705</v>
      </c>
      <c r="DW1">
        <v>1.2572134428422366</v>
      </c>
      <c r="DX1">
        <v>0.13058883250417214</v>
      </c>
    </row>
    <row r="2" spans="1:128" x14ac:dyDescent="0.2">
      <c r="A2" s="1" t="s">
        <v>89</v>
      </c>
      <c r="B2" s="2" t="s">
        <v>110</v>
      </c>
      <c r="C2">
        <v>1.0365899999999999</v>
      </c>
      <c r="D2">
        <v>0.11945</v>
      </c>
      <c r="E2">
        <v>0.63627939019052149</v>
      </c>
      <c r="F2">
        <v>8.0649770958644673E-2</v>
      </c>
      <c r="G2">
        <v>0.71887069068097387</v>
      </c>
      <c r="H2">
        <v>8.9064150576963375E-2</v>
      </c>
      <c r="I2">
        <v>1.4176839339063332</v>
      </c>
      <c r="J2">
        <v>0.15</v>
      </c>
      <c r="K2">
        <v>0.87439558308606746</v>
      </c>
      <c r="L2">
        <v>9.8776530416398708E-2</v>
      </c>
      <c r="M2">
        <v>1.0807712535840928</v>
      </c>
      <c r="N2">
        <v>0.1203109655290821</v>
      </c>
      <c r="O2">
        <v>1.0677906024626398</v>
      </c>
      <c r="P2">
        <v>0.12075121778849232</v>
      </c>
      <c r="Q2">
        <v>0.77808287633272966</v>
      </c>
      <c r="R2">
        <v>9.3599243746625663E-2</v>
      </c>
      <c r="S2">
        <v>1.2832637932261763</v>
      </c>
      <c r="T2">
        <v>0.13705934560615926</v>
      </c>
      <c r="U2">
        <v>1.2245840787630868</v>
      </c>
      <c r="V2">
        <v>0.12877314334305207</v>
      </c>
      <c r="W2">
        <v>1.2991523740590682</v>
      </c>
      <c r="X2">
        <v>0.13362114806857164</v>
      </c>
      <c r="Y2">
        <v>0.80757972120998145</v>
      </c>
      <c r="Z2">
        <v>9.6011802430031531E-2</v>
      </c>
      <c r="AA2">
        <v>1.2700534663789469</v>
      </c>
      <c r="AB2">
        <v>0.13647411102685206</v>
      </c>
      <c r="AC2">
        <v>0.86807361905818858</v>
      </c>
      <c r="AD2">
        <v>0.10299051166647054</v>
      </c>
      <c r="AE2">
        <v>1.2812760429242007</v>
      </c>
      <c r="AF2">
        <v>0.13346940634731289</v>
      </c>
      <c r="AG2">
        <v>1.1244978619978456</v>
      </c>
      <c r="AH2">
        <v>0.12458061181917607</v>
      </c>
      <c r="AI2">
        <v>1.1584749696824688</v>
      </c>
      <c r="AJ2">
        <v>0.12528898060709404</v>
      </c>
      <c r="AK2">
        <v>1.0063457419404473</v>
      </c>
      <c r="AL2">
        <v>0.11196024812379592</v>
      </c>
      <c r="AM2">
        <v>1.3037273335614907</v>
      </c>
      <c r="AN2">
        <v>0.13698359068722968</v>
      </c>
      <c r="AO2">
        <v>1.2420064564080535</v>
      </c>
      <c r="AP2">
        <v>0.13110933806625202</v>
      </c>
      <c r="AQ2">
        <v>1.0748408100253717</v>
      </c>
      <c r="AR2">
        <v>0.11866817445088208</v>
      </c>
      <c r="AS2">
        <v>1.1095966325651845</v>
      </c>
      <c r="AT2">
        <v>0.12415189741547408</v>
      </c>
      <c r="AU2">
        <v>1.3217750799011663</v>
      </c>
      <c r="AV2">
        <v>0.13773615638078876</v>
      </c>
      <c r="AW2">
        <v>1.2855337150209829</v>
      </c>
      <c r="AX2">
        <v>0.1351458634969202</v>
      </c>
      <c r="AY2">
        <v>1.1938583559762341</v>
      </c>
      <c r="AZ2">
        <v>0.12949621191328881</v>
      </c>
      <c r="BA2">
        <v>1.1354125690845995</v>
      </c>
      <c r="BB2">
        <v>0.12377416532724651</v>
      </c>
      <c r="BC2">
        <v>1.019601830039774</v>
      </c>
      <c r="BD2">
        <v>0.11861685347598819</v>
      </c>
      <c r="BE2">
        <v>1.2489650061663364</v>
      </c>
      <c r="BF2">
        <v>0.13298755220145511</v>
      </c>
      <c r="BG2">
        <v>1.1269509658918577</v>
      </c>
      <c r="BH2">
        <v>0.12109008143320267</v>
      </c>
      <c r="BI2">
        <v>1.1233221395019635</v>
      </c>
      <c r="BJ2">
        <v>0.12298282108102288</v>
      </c>
      <c r="BK2">
        <v>1.1205588687605756</v>
      </c>
      <c r="BL2">
        <v>0.129530021869844</v>
      </c>
      <c r="BM2">
        <v>0.95625520246332718</v>
      </c>
      <c r="BN2">
        <v>0.10627373996915145</v>
      </c>
      <c r="BO2">
        <v>1.0423170514414863</v>
      </c>
      <c r="BP2">
        <v>0.11504680367923976</v>
      </c>
      <c r="BQ2">
        <v>1.2016711603861066</v>
      </c>
      <c r="BR2">
        <v>0.12650755150910775</v>
      </c>
      <c r="BS2">
        <v>1.3280258851378899</v>
      </c>
      <c r="BT2">
        <v>0.1347877682208955</v>
      </c>
      <c r="BU2">
        <v>1.1027197545834462</v>
      </c>
      <c r="BV2">
        <v>0.11997163552657039</v>
      </c>
      <c r="BW2">
        <v>0.92206816681280113</v>
      </c>
      <c r="BX2">
        <v>0.102259487377184</v>
      </c>
      <c r="BY2">
        <v>0.76579656743089497</v>
      </c>
      <c r="BZ2">
        <v>9.2322859699566884E-2</v>
      </c>
      <c r="CA2">
        <v>1.1447486239814129</v>
      </c>
      <c r="CB2">
        <v>0.1248974272940144</v>
      </c>
      <c r="CC2">
        <v>1.1896641620466428</v>
      </c>
      <c r="CD2">
        <v>0.12828056907957186</v>
      </c>
      <c r="CE2">
        <v>1.0423640474117044</v>
      </c>
      <c r="CF2">
        <v>0.11681823774688217</v>
      </c>
      <c r="CG2">
        <v>1.053264778755113</v>
      </c>
      <c r="CH2">
        <v>0.11279696208211738</v>
      </c>
      <c r="CI2">
        <v>0.85587114804598718</v>
      </c>
      <c r="CJ2">
        <v>9.9228830644519775E-2</v>
      </c>
      <c r="CK2">
        <v>1.1619816814510819</v>
      </c>
      <c r="CL2">
        <v>0.12428430288771622</v>
      </c>
      <c r="CM2">
        <v>0.98385682346183356</v>
      </c>
      <c r="CN2">
        <v>0.10981279493458748</v>
      </c>
      <c r="CO2">
        <v>1.0881875363106581</v>
      </c>
      <c r="CP2">
        <v>0.11784993076276785</v>
      </c>
      <c r="CQ2">
        <v>0.84566410624897836</v>
      </c>
      <c r="CR2">
        <v>9.5508679124243698E-2</v>
      </c>
      <c r="CS2">
        <v>0.98242685892191584</v>
      </c>
      <c r="CT2">
        <v>0.10702966701608099</v>
      </c>
      <c r="CU2">
        <v>1.0499476501849512</v>
      </c>
      <c r="CV2">
        <v>0.11653495360630167</v>
      </c>
      <c r="CW2">
        <v>1.2604473077423184</v>
      </c>
      <c r="CX2">
        <v>0.12575873531703158</v>
      </c>
      <c r="CY2">
        <v>1.1606521732884023</v>
      </c>
      <c r="CZ2">
        <v>0.12590110231676999</v>
      </c>
      <c r="DA2">
        <v>1.2352288190759286</v>
      </c>
      <c r="DB2">
        <v>0.13347606102336623</v>
      </c>
      <c r="DC2">
        <v>1.2885011266061595</v>
      </c>
      <c r="DD2">
        <v>0.14057106328303084</v>
      </c>
      <c r="DE2">
        <v>1.3587836121697905</v>
      </c>
      <c r="DF2">
        <v>0.14303301193515205</v>
      </c>
      <c r="DG2">
        <v>1.2793798892077035</v>
      </c>
      <c r="DH2">
        <v>0.13824703472658076</v>
      </c>
      <c r="DI2">
        <v>1.0119546564193593</v>
      </c>
      <c r="DJ2">
        <v>0.11748066543112114</v>
      </c>
      <c r="DK2">
        <v>0.9242213028031534</v>
      </c>
      <c r="DL2">
        <v>0.10230619096126174</v>
      </c>
      <c r="DM2">
        <v>1.2586914072991153</v>
      </c>
      <c r="DN2">
        <v>0.1370037530252429</v>
      </c>
      <c r="DO2">
        <v>1.1583312570124067</v>
      </c>
      <c r="DP2">
        <v>0.12898724339568213</v>
      </c>
      <c r="DQ2">
        <v>1.2025972074436733</v>
      </c>
      <c r="DR2">
        <v>0.12820791088243788</v>
      </c>
      <c r="DS2">
        <v>1.1308598655243984</v>
      </c>
      <c r="DT2">
        <v>0.12458157311781501</v>
      </c>
      <c r="DU2">
        <v>1.1850516969045335</v>
      </c>
      <c r="DV2">
        <v>0.12896540724995298</v>
      </c>
      <c r="DW2">
        <v>1.2563624484935674</v>
      </c>
      <c r="DX2">
        <v>0.13095843366895238</v>
      </c>
    </row>
    <row r="3" spans="1:128" x14ac:dyDescent="0.2">
      <c r="A3" s="1" t="s">
        <v>90</v>
      </c>
      <c r="B3" s="3">
        <v>1</v>
      </c>
      <c r="C3">
        <v>1.04695</v>
      </c>
      <c r="D3">
        <v>0.11965000000000001</v>
      </c>
      <c r="E3">
        <v>0.65865849138795896</v>
      </c>
      <c r="F3">
        <v>8.2964464270323113E-2</v>
      </c>
      <c r="G3">
        <v>0.80563079202389631</v>
      </c>
      <c r="H3">
        <v>9.754404798491545E-2</v>
      </c>
      <c r="K3">
        <v>0.87227592063926151</v>
      </c>
      <c r="L3">
        <v>9.9001866574935718E-2</v>
      </c>
      <c r="M3">
        <v>1.0782038703513279</v>
      </c>
      <c r="N3">
        <v>0.12058066480057322</v>
      </c>
      <c r="O3">
        <v>1.0665716873242226</v>
      </c>
      <c r="P3">
        <v>0.12091963205390115</v>
      </c>
      <c r="Q3">
        <v>0.77727385711665109</v>
      </c>
      <c r="R3">
        <v>9.3713708242159272E-2</v>
      </c>
      <c r="S3">
        <v>1.2811782935824458</v>
      </c>
      <c r="T3">
        <v>0.13731303568491252</v>
      </c>
      <c r="U3">
        <v>1.2225723392807193</v>
      </c>
      <c r="V3">
        <v>0.12901263281555708</v>
      </c>
      <c r="W3">
        <v>1.2962011314263251</v>
      </c>
      <c r="X3">
        <v>0.13392329234399467</v>
      </c>
      <c r="Y3">
        <v>0.80667841590249245</v>
      </c>
      <c r="Z3">
        <v>9.6141226163409282E-2</v>
      </c>
      <c r="AA3">
        <v>1.2687130934244102</v>
      </c>
      <c r="AB3">
        <v>0.13664696676302834</v>
      </c>
      <c r="AC3">
        <v>0.86721721977416444</v>
      </c>
      <c r="AD3">
        <v>0.1031042709146168</v>
      </c>
      <c r="AE3">
        <v>1.2793904337284809</v>
      </c>
      <c r="AF3">
        <v>0.13370224745480888</v>
      </c>
      <c r="AG3">
        <v>1.1227268593222492</v>
      </c>
      <c r="AH3">
        <v>0.12480919925778973</v>
      </c>
      <c r="AI3">
        <v>1.1566119425484465</v>
      </c>
      <c r="AJ3">
        <v>0.12552009391105184</v>
      </c>
      <c r="AK3">
        <v>1.004497451101213</v>
      </c>
      <c r="AL3">
        <v>0.11218827589050102</v>
      </c>
      <c r="AM3">
        <v>1.3016749882540821</v>
      </c>
      <c r="AN3">
        <v>0.13723305710752676</v>
      </c>
      <c r="AO3">
        <v>1.2406243310479186</v>
      </c>
      <c r="AP3">
        <v>0.13128634287977614</v>
      </c>
      <c r="AQ3">
        <v>1.0734392279823914</v>
      </c>
      <c r="AR3">
        <v>0.11885672422407022</v>
      </c>
      <c r="AS3">
        <v>1.1081752849832474</v>
      </c>
      <c r="AT3">
        <v>0.12434548751691443</v>
      </c>
      <c r="AU3">
        <v>1.3202157787396254</v>
      </c>
      <c r="AV3">
        <v>0.13793468036869153</v>
      </c>
      <c r="AW3">
        <v>1.2813248316204759</v>
      </c>
      <c r="AX3">
        <v>0.13552467610828467</v>
      </c>
      <c r="AY3">
        <v>1.1923485607750945</v>
      </c>
      <c r="AZ3">
        <v>0.12969656926847542</v>
      </c>
      <c r="BA3">
        <v>1.133563856278744</v>
      </c>
      <c r="BB3">
        <v>0.12400698088341021</v>
      </c>
      <c r="BC3">
        <v>1.0165966938088067</v>
      </c>
      <c r="BD3">
        <v>0.11892008381233027</v>
      </c>
      <c r="BE3">
        <v>1.2458203226272351</v>
      </c>
      <c r="BF3">
        <v>0.13327668451370897</v>
      </c>
      <c r="BG3">
        <v>1.1241759612574207</v>
      </c>
      <c r="BH3">
        <v>0.12135818433658078</v>
      </c>
      <c r="BI3">
        <v>1.1196471538544817</v>
      </c>
      <c r="BJ3">
        <v>0.12329933364018365</v>
      </c>
      <c r="BK3">
        <v>1.1174161529503344</v>
      </c>
      <c r="BL3">
        <v>0.12983382421472983</v>
      </c>
      <c r="BM3">
        <v>0.95388233711320458</v>
      </c>
      <c r="BN3">
        <v>0.10651043398230411</v>
      </c>
      <c r="BO3">
        <v>1.0395050351798474</v>
      </c>
      <c r="BP3">
        <v>0.11532369625742898</v>
      </c>
      <c r="BQ3">
        <v>1.1978158853810306</v>
      </c>
      <c r="BR3">
        <v>0.12682617966092019</v>
      </c>
      <c r="BS3">
        <v>1.3224516770957351</v>
      </c>
      <c r="BT3">
        <v>0.13520250665138903</v>
      </c>
      <c r="BU3">
        <v>1.0998237275285752</v>
      </c>
      <c r="BV3">
        <v>0.12024624947625422</v>
      </c>
      <c r="BW3">
        <v>0.91844359904320549</v>
      </c>
      <c r="BX3">
        <v>0.10256613151353597</v>
      </c>
      <c r="BY3">
        <v>0.76396568120110564</v>
      </c>
      <c r="BZ3">
        <v>9.2523255858819112E-2</v>
      </c>
      <c r="CA3">
        <v>1.1423003163498922</v>
      </c>
      <c r="CB3">
        <v>0.12515506627218631</v>
      </c>
      <c r="CC3">
        <v>1.1869569743661295</v>
      </c>
      <c r="CD3">
        <v>0.12855308588602821</v>
      </c>
      <c r="CE3">
        <v>1.0397862277809571</v>
      </c>
      <c r="CF3">
        <v>0.11707528999396163</v>
      </c>
      <c r="CG3">
        <v>1.0495372159605889</v>
      </c>
      <c r="CH3">
        <v>0.11310124604612408</v>
      </c>
      <c r="CI3">
        <v>0.85355912018088431</v>
      </c>
      <c r="CJ3">
        <v>9.9460286106288709E-2</v>
      </c>
      <c r="CK3">
        <v>1.159372715864581</v>
      </c>
      <c r="CL3">
        <v>0.12454792437137867</v>
      </c>
      <c r="CM3">
        <v>0.97932897914248918</v>
      </c>
      <c r="CN3">
        <v>0.11017343007679566</v>
      </c>
      <c r="CO3">
        <v>1.0853654872479082</v>
      </c>
      <c r="CP3">
        <v>0.11811492525920692</v>
      </c>
      <c r="CQ3">
        <v>0.84284750361198957</v>
      </c>
      <c r="CR3">
        <v>9.5763119385063267E-2</v>
      </c>
      <c r="CS3">
        <v>0.98009145748864157</v>
      </c>
      <c r="CT3">
        <v>0.10726430176193143</v>
      </c>
      <c r="CU3">
        <v>1.0473890460349113</v>
      </c>
      <c r="CV3">
        <v>0.11679549809608297</v>
      </c>
      <c r="CW3">
        <v>1.25503981742382</v>
      </c>
      <c r="CX3">
        <v>0.12614944954301041</v>
      </c>
      <c r="CY3">
        <v>1.1591820008712967</v>
      </c>
      <c r="CZ3">
        <v>0.12608155127937115</v>
      </c>
      <c r="DA3">
        <v>1.2334028155645302</v>
      </c>
      <c r="DB3">
        <v>0.13371654708761821</v>
      </c>
      <c r="DC3">
        <v>1.2870063789601358</v>
      </c>
      <c r="DD3">
        <v>0.1407288659034315</v>
      </c>
      <c r="DE3">
        <v>1.3561494259983402</v>
      </c>
      <c r="DF3">
        <v>0.14336689354524076</v>
      </c>
      <c r="DG3">
        <v>1.2776861839613085</v>
      </c>
      <c r="DH3">
        <v>0.13845867598943903</v>
      </c>
      <c r="DI3">
        <v>1.0109470861110947</v>
      </c>
      <c r="DJ3">
        <v>0.11752718445784806</v>
      </c>
      <c r="DK3">
        <v>0.92089371559831301</v>
      </c>
      <c r="DL3">
        <v>0.10266944861131311</v>
      </c>
      <c r="DM3">
        <v>1.2572424180150548</v>
      </c>
      <c r="DN3">
        <v>0.13715421776543635</v>
      </c>
      <c r="DO3">
        <v>1.1570186074025846</v>
      </c>
      <c r="DP3">
        <v>0.12911929890908114</v>
      </c>
      <c r="DQ3">
        <v>1.2006383989013634</v>
      </c>
      <c r="DR3">
        <v>0.12846486531545392</v>
      </c>
      <c r="DS3">
        <v>1.1293726045977421</v>
      </c>
      <c r="DT3">
        <v>0.12476858783600307</v>
      </c>
      <c r="DU3">
        <v>1.18267374556059</v>
      </c>
      <c r="DV3">
        <v>0.12927339399596921</v>
      </c>
      <c r="DW3">
        <v>1.2538627371092608</v>
      </c>
      <c r="DX3">
        <v>0.13126968227938218</v>
      </c>
    </row>
    <row r="4" spans="1:128" x14ac:dyDescent="0.2">
      <c r="A4" s="1" t="s">
        <v>91</v>
      </c>
      <c r="B4" s="3">
        <v>129</v>
      </c>
      <c r="C4">
        <v>0.76429999999999998</v>
      </c>
      <c r="D4">
        <v>9.2670000000000002E-2</v>
      </c>
      <c r="E4">
        <v>0.68134366755853848</v>
      </c>
      <c r="F4">
        <v>8.5284115529776328E-2</v>
      </c>
      <c r="G4">
        <v>0.8967701146926832</v>
      </c>
      <c r="H4">
        <v>0.1060899733307179</v>
      </c>
      <c r="K4">
        <v>0.86883597942931101</v>
      </c>
      <c r="L4">
        <v>9.9191007329202815E-2</v>
      </c>
      <c r="M4">
        <v>1.0740372894182888</v>
      </c>
      <c r="N4">
        <v>0.12080691325786243</v>
      </c>
      <c r="O4">
        <v>1.0645987217459045</v>
      </c>
      <c r="P4">
        <v>0.1210392550714964</v>
      </c>
      <c r="Q4">
        <v>0.77596625984740242</v>
      </c>
      <c r="R4">
        <v>9.3788063615265024E-2</v>
      </c>
      <c r="S4">
        <v>1.2777962502369946</v>
      </c>
      <c r="T4">
        <v>0.13751472936108575</v>
      </c>
      <c r="U4">
        <v>1.219309631655356</v>
      </c>
      <c r="V4">
        <v>0.12920360001705289</v>
      </c>
      <c r="W4">
        <v>1.291411765236876</v>
      </c>
      <c r="X4">
        <v>0.13417419894235691</v>
      </c>
      <c r="Y4">
        <v>0.80522071319145982</v>
      </c>
      <c r="Z4">
        <v>9.622986757046971E-2</v>
      </c>
      <c r="AA4">
        <v>1.2665440628822955</v>
      </c>
      <c r="AB4">
        <v>0.13676306349479397</v>
      </c>
      <c r="AC4">
        <v>0.86583367542692458</v>
      </c>
      <c r="AD4">
        <v>0.10317251929566111</v>
      </c>
      <c r="AE4">
        <v>1.2763334785581997</v>
      </c>
      <c r="AF4">
        <v>0.13388273815657376</v>
      </c>
      <c r="AG4">
        <v>1.1198557424970261</v>
      </c>
      <c r="AH4">
        <v>0.12498862778630974</v>
      </c>
      <c r="AI4">
        <v>1.1535909617604756</v>
      </c>
      <c r="AJ4">
        <v>0.12570316680706864</v>
      </c>
      <c r="AK4">
        <v>1.0014998336884509</v>
      </c>
      <c r="AL4">
        <v>0.11237179176430279</v>
      </c>
      <c r="AM4">
        <v>1.2983469781640329</v>
      </c>
      <c r="AN4">
        <v>0.1374297577132009</v>
      </c>
      <c r="AO4">
        <v>1.2383869842259849</v>
      </c>
      <c r="AP4">
        <v>0.13140814984194085</v>
      </c>
      <c r="AQ4">
        <v>1.071168785987449</v>
      </c>
      <c r="AR4">
        <v>0.11899736308449833</v>
      </c>
      <c r="AS4">
        <v>1.1058729315560518</v>
      </c>
      <c r="AT4">
        <v>0.12449006134838141</v>
      </c>
      <c r="AU4">
        <v>1.3176909079918195</v>
      </c>
      <c r="AV4">
        <v>0.13807422745068415</v>
      </c>
      <c r="AW4">
        <v>1.2744925690241526</v>
      </c>
      <c r="AX4">
        <v>0.1358475863325995</v>
      </c>
      <c r="AY4">
        <v>1.189903064038198</v>
      </c>
      <c r="AZ4">
        <v>0.1298440258386635</v>
      </c>
      <c r="BA4">
        <v>1.1305663393407639</v>
      </c>
      <c r="BB4">
        <v>0.12419072278036358</v>
      </c>
      <c r="BC4">
        <v>1.0117190180610116</v>
      </c>
      <c r="BD4">
        <v>0.11917796418956311</v>
      </c>
      <c r="BE4">
        <v>1.2407157252908794</v>
      </c>
      <c r="BF4">
        <v>0.133522518971953</v>
      </c>
      <c r="BG4">
        <v>1.119671787065887</v>
      </c>
      <c r="BH4">
        <v>0.12158485322055684</v>
      </c>
      <c r="BI4">
        <v>1.1136811144180572</v>
      </c>
      <c r="BJ4">
        <v>0.1235716779521059</v>
      </c>
      <c r="BK4">
        <v>1.1123148364643598</v>
      </c>
      <c r="BL4">
        <v>0.13009328574211565</v>
      </c>
      <c r="BM4">
        <v>0.95003100142335672</v>
      </c>
      <c r="BN4">
        <v>0.10671060335052635</v>
      </c>
      <c r="BO4">
        <v>1.0349408272862373</v>
      </c>
      <c r="BP4">
        <v>0.11555817440740521</v>
      </c>
      <c r="BQ4">
        <v>1.1915570070768982</v>
      </c>
      <c r="BR4">
        <v>0.12710037647675651</v>
      </c>
      <c r="BS4">
        <v>1.3134014618286762</v>
      </c>
      <c r="BT4">
        <v>0.13556219465462863</v>
      </c>
      <c r="BU4">
        <v>1.0951229107623428</v>
      </c>
      <c r="BV4">
        <v>0.12047950376213325</v>
      </c>
      <c r="BW4">
        <v>0.91255924193981763</v>
      </c>
      <c r="BX4">
        <v>0.10283103622493234</v>
      </c>
      <c r="BY4">
        <v>0.76099437518507163</v>
      </c>
      <c r="BZ4">
        <v>9.2692399051496052E-2</v>
      </c>
      <c r="CA4">
        <v>1.1383271164140227</v>
      </c>
      <c r="CB4">
        <v>0.12537023817324641</v>
      </c>
      <c r="CC4">
        <v>1.1825632348728246</v>
      </c>
      <c r="CD4">
        <v>0.12878205883732635</v>
      </c>
      <c r="CE4">
        <v>1.0356022025561822</v>
      </c>
      <c r="CF4">
        <v>0.11729294092156241</v>
      </c>
      <c r="CG4">
        <v>1.043485547672713</v>
      </c>
      <c r="CH4">
        <v>0.113363978330948</v>
      </c>
      <c r="CI4">
        <v>0.84980640645137084</v>
      </c>
      <c r="CJ4">
        <v>9.9657144077879234E-2</v>
      </c>
      <c r="CK4">
        <v>1.1551384649254324</v>
      </c>
      <c r="CL4">
        <v>0.12476896894278018</v>
      </c>
      <c r="CM4">
        <v>0.97197776315657713</v>
      </c>
      <c r="CN4">
        <v>0.11048704948726007</v>
      </c>
      <c r="CO4">
        <v>1.0807846961758021</v>
      </c>
      <c r="CP4">
        <v>0.11834014815832744</v>
      </c>
      <c r="CQ4">
        <v>0.83827515583303913</v>
      </c>
      <c r="CR4">
        <v>9.5981700391214245E-2</v>
      </c>
      <c r="CS4">
        <v>0.97630106147702866</v>
      </c>
      <c r="CT4">
        <v>0.10746187893185749</v>
      </c>
      <c r="CU4">
        <v>1.0432364254074669</v>
      </c>
      <c r="CV4">
        <v>0.11701509609157001</v>
      </c>
      <c r="CW4">
        <v>1.2462601508323887</v>
      </c>
      <c r="CX4">
        <v>0.12648868947422329</v>
      </c>
      <c r="CY4">
        <v>1.1568048167968619</v>
      </c>
      <c r="CZ4">
        <v>0.12619084616466797</v>
      </c>
      <c r="DA4">
        <v>1.2304472626346679</v>
      </c>
      <c r="DB4">
        <v>0.13388299702771309</v>
      </c>
      <c r="DC4">
        <v>1.2845913853999582</v>
      </c>
      <c r="DD4">
        <v>0.14080370451786922</v>
      </c>
      <c r="DE4">
        <v>1.3518797049533746</v>
      </c>
      <c r="DF4">
        <v>0.14362326706747278</v>
      </c>
      <c r="DG4">
        <v>1.2749469603226842</v>
      </c>
      <c r="DH4">
        <v>0.13859120348854195</v>
      </c>
      <c r="DI4">
        <v>1.0093205295165388</v>
      </c>
      <c r="DJ4">
        <v>0.11750271722177284</v>
      </c>
      <c r="DK4">
        <v>0.91549387024379747</v>
      </c>
      <c r="DL4">
        <v>0.10297277752578056</v>
      </c>
      <c r="DM4">
        <v>1.2549013885243494</v>
      </c>
      <c r="DN4">
        <v>0.137223818596963</v>
      </c>
      <c r="DO4">
        <v>1.1548986087920441</v>
      </c>
      <c r="DP4">
        <v>0.12917452248662392</v>
      </c>
      <c r="DQ4">
        <v>1.197466050198644</v>
      </c>
      <c r="DR4">
        <v>0.12865092260900945</v>
      </c>
      <c r="DS4">
        <v>1.1269679328643056</v>
      </c>
      <c r="DT4">
        <v>0.12488340947717774</v>
      </c>
      <c r="DU4">
        <v>1.1788191912230379</v>
      </c>
      <c r="DV4">
        <v>0.12951246161646729</v>
      </c>
      <c r="DW4">
        <v>1.2498103711959614</v>
      </c>
      <c r="DX4">
        <v>0.13151061722591298</v>
      </c>
    </row>
    <row r="5" spans="1:128" x14ac:dyDescent="0.2">
      <c r="A5" s="1" t="s">
        <v>92</v>
      </c>
      <c r="B5" s="3">
        <v>2</v>
      </c>
      <c r="C5">
        <v>1.2474400000000001</v>
      </c>
      <c r="D5">
        <v>0.13596</v>
      </c>
      <c r="E5">
        <v>0.70433910483504336</v>
      </c>
      <c r="F5">
        <v>8.7608735356659917E-2</v>
      </c>
      <c r="G5">
        <v>0.99250970014676221</v>
      </c>
      <c r="H5">
        <v>0.11470244073480962</v>
      </c>
      <c r="K5">
        <v>0.86420795446777321</v>
      </c>
      <c r="L5">
        <v>9.9336684106084858E-2</v>
      </c>
      <c r="M5">
        <v>1.0684316301535868</v>
      </c>
      <c r="N5">
        <v>0.12098101629961772</v>
      </c>
      <c r="O5">
        <v>1.0619475256884086</v>
      </c>
      <c r="P5">
        <v>0.12110548979579727</v>
      </c>
      <c r="Q5">
        <v>0.774210334754732</v>
      </c>
      <c r="R5">
        <v>9.3819452430653441E-2</v>
      </c>
      <c r="S5">
        <v>1.2732476332189173</v>
      </c>
      <c r="T5">
        <v>0.13765667565981471</v>
      </c>
      <c r="U5">
        <v>1.2149213399112919</v>
      </c>
      <c r="V5">
        <v>0.12933870618508161</v>
      </c>
      <c r="W5">
        <v>1.2849683281474735</v>
      </c>
      <c r="X5">
        <v>0.13436422566379339</v>
      </c>
      <c r="Y5">
        <v>0.80326263177457957</v>
      </c>
      <c r="Z5">
        <v>9.6274320211650138E-2</v>
      </c>
      <c r="AA5">
        <v>1.2636297293799299</v>
      </c>
      <c r="AB5">
        <v>0.13681793968985498</v>
      </c>
      <c r="AC5">
        <v>0.86397615484983292</v>
      </c>
      <c r="AD5">
        <v>0.10319263406259407</v>
      </c>
      <c r="AE5">
        <v>1.2722226544861908</v>
      </c>
      <c r="AF5">
        <v>0.134003942296159</v>
      </c>
      <c r="AG5">
        <v>1.1159948469316294</v>
      </c>
      <c r="AH5">
        <v>0.12511200206700976</v>
      </c>
      <c r="AI5">
        <v>1.149528121916052</v>
      </c>
      <c r="AJ5">
        <v>0.12583116390641902</v>
      </c>
      <c r="AK5">
        <v>0.99746808645825014</v>
      </c>
      <c r="AL5">
        <v>0.11250374333308788</v>
      </c>
      <c r="AM5">
        <v>1.2938711968527341</v>
      </c>
      <c r="AN5">
        <v>0.13756613341028701</v>
      </c>
      <c r="AO5">
        <v>1.2353803959259007</v>
      </c>
      <c r="AP5">
        <v>0.13147007797950025</v>
      </c>
      <c r="AQ5">
        <v>1.0681167358531314</v>
      </c>
      <c r="AR5">
        <v>0.11908468635963138</v>
      </c>
      <c r="AS5">
        <v>1.1027780504346307</v>
      </c>
      <c r="AT5">
        <v>0.12458006301860966</v>
      </c>
      <c r="AU5">
        <v>1.3142974970246233</v>
      </c>
      <c r="AV5">
        <v>0.13814943491066453</v>
      </c>
      <c r="AW5">
        <v>1.2652994872520127</v>
      </c>
      <c r="AX5">
        <v>0.13610218491103443</v>
      </c>
      <c r="AY5">
        <v>1.1866158448336936</v>
      </c>
      <c r="AZ5">
        <v>0.12993291495055526</v>
      </c>
      <c r="BA5">
        <v>1.1265352111655593</v>
      </c>
      <c r="BB5">
        <v>0.12431832992005035</v>
      </c>
      <c r="BC5">
        <v>1.0051562491399444</v>
      </c>
      <c r="BD5">
        <v>0.11938058440941066</v>
      </c>
      <c r="BE5">
        <v>1.2338473809702146</v>
      </c>
      <c r="BF5">
        <v>0.13371560829582235</v>
      </c>
      <c r="BG5">
        <v>1.113611536205467</v>
      </c>
      <c r="BH5">
        <v>0.12176137732703701</v>
      </c>
      <c r="BI5">
        <v>1.1056532927424383</v>
      </c>
      <c r="BJ5">
        <v>0.12378938797761491</v>
      </c>
      <c r="BK5">
        <v>1.1054509600343565</v>
      </c>
      <c r="BL5">
        <v>0.13029843549101178</v>
      </c>
      <c r="BM5">
        <v>0.94484920006449058</v>
      </c>
      <c r="BN5">
        <v>0.10686655567725364</v>
      </c>
      <c r="BO5">
        <v>1.02879982771037</v>
      </c>
      <c r="BP5">
        <v>0.11574122726536169</v>
      </c>
      <c r="BQ5">
        <v>1.183135050656918</v>
      </c>
      <c r="BR5">
        <v>0.12731960472675541</v>
      </c>
      <c r="BS5">
        <v>1.3012230340340072</v>
      </c>
      <c r="BT5">
        <v>0.13585300962236521</v>
      </c>
      <c r="BU5">
        <v>1.0887979540368271</v>
      </c>
      <c r="BV5">
        <v>0.12066243455281167</v>
      </c>
      <c r="BW5">
        <v>0.90464122804613534</v>
      </c>
      <c r="BX5">
        <v>0.10304402137187439</v>
      </c>
      <c r="BY5">
        <v>0.75699683500666137</v>
      </c>
      <c r="BZ5">
        <v>9.2823789199559747E-2</v>
      </c>
      <c r="CA5">
        <v>1.1329817120191441</v>
      </c>
      <c r="CB5">
        <v>0.12553467406170674</v>
      </c>
      <c r="CC5">
        <v>1.1766517925114184</v>
      </c>
      <c r="CD5">
        <v>0.12895868863135743</v>
      </c>
      <c r="CE5">
        <v>1.0299727614803393</v>
      </c>
      <c r="CF5">
        <v>0.11746282632659683</v>
      </c>
      <c r="CG5">
        <v>1.0353423361099732</v>
      </c>
      <c r="CH5">
        <v>0.1135750622822253</v>
      </c>
      <c r="CI5">
        <v>0.84475722154152599</v>
      </c>
      <c r="CJ5">
        <v>9.9811839417842343E-2</v>
      </c>
      <c r="CK5">
        <v>1.1494416485226324</v>
      </c>
      <c r="CL5">
        <v>0.12493894198300502</v>
      </c>
      <c r="CM5">
        <v>0.96208567861182659</v>
      </c>
      <c r="CN5">
        <v>0.11074160094791635</v>
      </c>
      <c r="CO5">
        <v>1.0746212003263036</v>
      </c>
      <c r="CP5">
        <v>0.11851694427042267</v>
      </c>
      <c r="CQ5">
        <v>0.83212277567307003</v>
      </c>
      <c r="CR5">
        <v>9.6156022197211866E-2</v>
      </c>
      <c r="CS5">
        <v>0.97120133368012496</v>
      </c>
      <c r="CT5">
        <v>0.10761480574602149</v>
      </c>
      <c r="CU5">
        <v>1.0376493711845141</v>
      </c>
      <c r="CV5">
        <v>0.1171853085649482</v>
      </c>
      <c r="CW5">
        <v>1.2344457056314397</v>
      </c>
      <c r="CX5">
        <v>0.1267634183103617</v>
      </c>
      <c r="CY5">
        <v>1.1536119749159377</v>
      </c>
      <c r="CZ5">
        <v>0.12622478683151184</v>
      </c>
      <c r="DA5">
        <v>1.2264757405279427</v>
      </c>
      <c r="DB5">
        <v>0.13396901426579921</v>
      </c>
      <c r="DC5">
        <v>1.2813489527738002</v>
      </c>
      <c r="DD5">
        <v>0.14079270312036118</v>
      </c>
      <c r="DE5">
        <v>1.3461385320201649</v>
      </c>
      <c r="DF5">
        <v>0.14379228021116469</v>
      </c>
      <c r="DG5">
        <v>1.2712674851200885</v>
      </c>
      <c r="DH5">
        <v>0.13863952426642129</v>
      </c>
      <c r="DI5">
        <v>1.0071374942934368</v>
      </c>
      <c r="DJ5">
        <v>0.1174082039850565</v>
      </c>
      <c r="DK5">
        <v>0.9082292797683128</v>
      </c>
      <c r="DL5">
        <v>0.10320452094458994</v>
      </c>
      <c r="DM5">
        <v>1.2517582832774632</v>
      </c>
      <c r="DN5">
        <v>0.13720988079889987</v>
      </c>
      <c r="DO5">
        <v>1.152052731538479</v>
      </c>
      <c r="DP5">
        <v>0.12915079191719522</v>
      </c>
      <c r="DQ5">
        <v>1.1932020729170874</v>
      </c>
      <c r="DR5">
        <v>0.12875893268565528</v>
      </c>
      <c r="DS5">
        <v>1.1237382605102493</v>
      </c>
      <c r="DT5">
        <v>0.12492162551006139</v>
      </c>
      <c r="DU5">
        <v>1.1736361622534102</v>
      </c>
      <c r="DV5">
        <v>0.12967342287686215</v>
      </c>
      <c r="DW5">
        <v>1.2443610809031243</v>
      </c>
      <c r="DX5">
        <v>0.13167197951366746</v>
      </c>
    </row>
    <row r="6" spans="1:128" x14ac:dyDescent="0.2">
      <c r="A6" s="1" t="s">
        <v>93</v>
      </c>
      <c r="B6" s="3" t="b">
        <v>1</v>
      </c>
      <c r="C6">
        <v>1.1900200000000001</v>
      </c>
      <c r="D6">
        <v>0.12775</v>
      </c>
      <c r="E6">
        <v>0.72764904660324747</v>
      </c>
      <c r="F6">
        <v>8.9938334393376396E-2</v>
      </c>
      <c r="G6">
        <v>1.0930817469265008</v>
      </c>
      <c r="H6">
        <v>0.12338196832078085</v>
      </c>
      <c r="K6">
        <v>0.85856969815849349</v>
      </c>
      <c r="L6">
        <v>9.9433298628742756E-2</v>
      </c>
      <c r="M6">
        <v>1.0616023148990743</v>
      </c>
      <c r="N6">
        <v>0.12109628324358251</v>
      </c>
      <c r="O6">
        <v>1.0587199831294165</v>
      </c>
      <c r="P6">
        <v>0.12111579086349374</v>
      </c>
      <c r="Q6">
        <v>0.77207356105521707</v>
      </c>
      <c r="R6">
        <v>9.3806668433752197E-2</v>
      </c>
      <c r="S6">
        <v>1.2677072433293242</v>
      </c>
      <c r="T6">
        <v>0.13773341966444369</v>
      </c>
      <c r="U6">
        <v>1.2095761036392694</v>
      </c>
      <c r="V6">
        <v>0.12941275926537435</v>
      </c>
      <c r="W6">
        <v>1.2771184378319425</v>
      </c>
      <c r="X6">
        <v>0.13448606988796752</v>
      </c>
      <c r="Y6">
        <v>0.80087941962259745</v>
      </c>
      <c r="Z6">
        <v>9.6272875796879348E-2</v>
      </c>
      <c r="AA6">
        <v>1.2600820891194324</v>
      </c>
      <c r="AB6">
        <v>0.13680948648681007</v>
      </c>
      <c r="AC6">
        <v>0.86171604151695746</v>
      </c>
      <c r="AD6">
        <v>0.10316384221620296</v>
      </c>
      <c r="AE6">
        <v>1.2672159381761647</v>
      </c>
      <c r="AF6">
        <v>0.13406120206645247</v>
      </c>
      <c r="AG6">
        <v>1.1112925446774216</v>
      </c>
      <c r="AH6">
        <v>0.12517458089547157</v>
      </c>
      <c r="AI6">
        <v>1.1445795556719303</v>
      </c>
      <c r="AJ6">
        <v>0.12589916635235651</v>
      </c>
      <c r="AK6">
        <v>0.99255714719563759</v>
      </c>
      <c r="AL6">
        <v>0.1125790597720672</v>
      </c>
      <c r="AM6">
        <v>1.2884196460859321</v>
      </c>
      <c r="AN6">
        <v>0.1376369433572264</v>
      </c>
      <c r="AO6">
        <v>1.231720107649924</v>
      </c>
      <c r="AP6">
        <v>0.13146974742885767</v>
      </c>
      <c r="AQ6">
        <v>1.0644003661544912</v>
      </c>
      <c r="AR6">
        <v>0.1191153382649774</v>
      </c>
      <c r="AS6">
        <v>1.0990095761648506</v>
      </c>
      <c r="AT6">
        <v>0.12461203381388583</v>
      </c>
      <c r="AU6">
        <v>1.3101659527184593</v>
      </c>
      <c r="AV6">
        <v>0.1381574125681225</v>
      </c>
      <c r="AW6">
        <v>1.2540988712810199</v>
      </c>
      <c r="AX6">
        <v>0.13627868776300076</v>
      </c>
      <c r="AY6">
        <v>1.1826132291521163</v>
      </c>
      <c r="AZ6">
        <v>0.1299598206454303</v>
      </c>
      <c r="BA6">
        <v>1.1216253857482203</v>
      </c>
      <c r="BB6">
        <v>0.12438489843165526</v>
      </c>
      <c r="BC6">
        <v>0.99716059057479867</v>
      </c>
      <c r="BD6">
        <v>0.11952015789045488</v>
      </c>
      <c r="BE6">
        <v>1.2254792362856717</v>
      </c>
      <c r="BF6">
        <v>0.13384853217088649</v>
      </c>
      <c r="BG6">
        <v>1.106228100718099</v>
      </c>
      <c r="BH6">
        <v>0.12188097293360514</v>
      </c>
      <c r="BI6">
        <v>1.0958721935125648</v>
      </c>
      <c r="BJ6">
        <v>0.12394409724252353</v>
      </c>
      <c r="BK6">
        <v>1.0970882985822232</v>
      </c>
      <c r="BL6">
        <v>0.13044138967161736</v>
      </c>
      <c r="BM6">
        <v>0.93853606675683954</v>
      </c>
      <c r="BN6">
        <v>0.10697229780202895</v>
      </c>
      <c r="BO6">
        <v>1.0213180316220341</v>
      </c>
      <c r="BP6">
        <v>0.11586582021262441</v>
      </c>
      <c r="BQ6">
        <v>1.1728736671832218</v>
      </c>
      <c r="BR6">
        <v>0.12747543959221411</v>
      </c>
      <c r="BS6">
        <v>1.2863844038621357</v>
      </c>
      <c r="BT6">
        <v>0.13606377569847955</v>
      </c>
      <c r="BU6">
        <v>1.0810919218919128</v>
      </c>
      <c r="BV6">
        <v>0.12078801192059248</v>
      </c>
      <c r="BW6">
        <v>0.89499384219561962</v>
      </c>
      <c r="BX6">
        <v>0.1031969020546086</v>
      </c>
      <c r="BY6">
        <v>0.7521266838930849</v>
      </c>
      <c r="BZ6">
        <v>9.2912377053304532E-2</v>
      </c>
      <c r="CA6">
        <v>1.1264695240584142</v>
      </c>
      <c r="CB6">
        <v>0.1256420547585905</v>
      </c>
      <c r="CC6">
        <v>1.1694498206966846</v>
      </c>
      <c r="CD6">
        <v>0.129076187484192</v>
      </c>
      <c r="CE6">
        <v>1.0231142408169465</v>
      </c>
      <c r="CF6">
        <v>0.11757841760822227</v>
      </c>
      <c r="CG6">
        <v>1.0254205203259603</v>
      </c>
      <c r="CH6">
        <v>0.11372638606208568</v>
      </c>
      <c r="CI6">
        <v>0.83860560279581942</v>
      </c>
      <c r="CJ6">
        <v>9.9918427271017407E-2</v>
      </c>
      <c r="CK6">
        <v>1.1425011921157293</v>
      </c>
      <c r="CL6">
        <v>0.12505131152343932</v>
      </c>
      <c r="CM6">
        <v>0.95003287276974735</v>
      </c>
      <c r="CN6">
        <v>0.11092730218888559</v>
      </c>
      <c r="CO6">
        <v>1.0671118593883808</v>
      </c>
      <c r="CP6">
        <v>0.11863851942005318</v>
      </c>
      <c r="CQ6">
        <v>0.82462679565133534</v>
      </c>
      <c r="CR6">
        <v>9.6279385713812463E-2</v>
      </c>
      <c r="CS6">
        <v>0.96498825377720521</v>
      </c>
      <c r="CT6">
        <v>0.10771720531271743</v>
      </c>
      <c r="CU6">
        <v>1.0308425907265848</v>
      </c>
      <c r="CV6">
        <v>0.11729959434632188</v>
      </c>
      <c r="CW6">
        <v>1.2200505043244279</v>
      </c>
      <c r="CX6">
        <v>0.12696307837632248</v>
      </c>
      <c r="CY6">
        <v>1.1497261743514424</v>
      </c>
      <c r="CZ6">
        <v>0.12618206895911002</v>
      </c>
      <c r="DA6">
        <v>1.2216408726116614</v>
      </c>
      <c r="DB6">
        <v>0.13397129320765594</v>
      </c>
      <c r="DC6">
        <v>1.2774036859491082</v>
      </c>
      <c r="DD6">
        <v>0.14069628448844393</v>
      </c>
      <c r="DE6">
        <v>1.3391465372548472</v>
      </c>
      <c r="DF6">
        <v>0.14386743789598805</v>
      </c>
      <c r="DG6">
        <v>1.2667891585220838</v>
      </c>
      <c r="DH6">
        <v>0.13860178138268173</v>
      </c>
      <c r="DI6">
        <v>1.0044818732611522</v>
      </c>
      <c r="DJ6">
        <v>0.1172472768383824</v>
      </c>
      <c r="DK6">
        <v>0.89937911830980244</v>
      </c>
      <c r="DL6">
        <v>0.10335577309811961</v>
      </c>
      <c r="DM6">
        <v>1.2479338900463597</v>
      </c>
      <c r="DN6">
        <v>0.13711293999301011</v>
      </c>
      <c r="DO6">
        <v>1.1485903411087577</v>
      </c>
      <c r="DP6">
        <v>0.12904901915326994</v>
      </c>
      <c r="DQ6">
        <v>1.1880103293123576</v>
      </c>
      <c r="DR6">
        <v>0.12878474477871862</v>
      </c>
      <c r="DS6">
        <v>1.1198077020329182</v>
      </c>
      <c r="DT6">
        <v>0.12488176731394207</v>
      </c>
      <c r="DU6">
        <v>1.1673238395483334</v>
      </c>
      <c r="DV6">
        <v>0.12975009212618491</v>
      </c>
      <c r="DW6">
        <v>1.2377242794007057</v>
      </c>
      <c r="DX6">
        <v>0.13174756808042024</v>
      </c>
    </row>
    <row r="7" spans="1:128" x14ac:dyDescent="0.2">
      <c r="A7" s="1" t="s">
        <v>94</v>
      </c>
      <c r="B7" s="3">
        <v>1</v>
      </c>
      <c r="C7">
        <v>1.24837</v>
      </c>
      <c r="D7">
        <v>0.13259000000000001</v>
      </c>
      <c r="E7">
        <v>0.75127779428495534</v>
      </c>
      <c r="F7">
        <v>9.22729233051236E-2</v>
      </c>
      <c r="G7">
        <v>1.1987301738075362</v>
      </c>
      <c r="H7">
        <v>0.13212907824654319</v>
      </c>
      <c r="K7">
        <v>0.85213788552946701</v>
      </c>
      <c r="L7">
        <v>9.9477138055252809E-2</v>
      </c>
      <c r="M7">
        <v>1.0538117904100581</v>
      </c>
      <c r="N7">
        <v>0.12114828444574273</v>
      </c>
      <c r="O7">
        <v>1.0550401267194434</v>
      </c>
      <c r="P7">
        <v>0.12106976241033113</v>
      </c>
      <c r="Q7">
        <v>0.76963805376381333</v>
      </c>
      <c r="R7">
        <v>9.3750202906392868E-2</v>
      </c>
      <c r="S7">
        <v>1.2613879946445863</v>
      </c>
      <c r="T7">
        <v>0.13774201214591328</v>
      </c>
      <c r="U7">
        <v>1.2034793372715789</v>
      </c>
      <c r="V7">
        <v>0.1294229134395849</v>
      </c>
      <c r="W7">
        <v>1.2681637611728398</v>
      </c>
      <c r="X7">
        <v>0.13453504920967529</v>
      </c>
      <c r="Y7">
        <v>0.79816266224199361</v>
      </c>
      <c r="Z7">
        <v>9.622558983420694E-2</v>
      </c>
      <c r="AA7">
        <v>1.2560374759264743</v>
      </c>
      <c r="AB7">
        <v>0.13673802873751167</v>
      </c>
      <c r="AC7">
        <v>0.85914019031619449</v>
      </c>
      <c r="AD7">
        <v>0.10308725021099792</v>
      </c>
      <c r="AE7">
        <v>1.2615057349281171</v>
      </c>
      <c r="AF7">
        <v>0.1340523170065934</v>
      </c>
      <c r="AG7">
        <v>1.1059295425729507</v>
      </c>
      <c r="AH7">
        <v>0.12517395940241199</v>
      </c>
      <c r="AI7">
        <v>1.1389354336536839</v>
      </c>
      <c r="AJ7">
        <v>0.12590456084901996</v>
      </c>
      <c r="AK7">
        <v>0.98695574054238888</v>
      </c>
      <c r="AL7">
        <v>0.11259484671272869</v>
      </c>
      <c r="AM7">
        <v>1.28220182590233</v>
      </c>
      <c r="AN7">
        <v>0.1376394663674689</v>
      </c>
      <c r="AO7">
        <v>1.2275467822237873</v>
      </c>
      <c r="AP7">
        <v>0.13140717089288889</v>
      </c>
      <c r="AQ7">
        <v>1.0601624948948829</v>
      </c>
      <c r="AR7">
        <v>0.11908814086500379</v>
      </c>
      <c r="AS7">
        <v>1.0947123290995144</v>
      </c>
      <c r="AT7">
        <v>0.12458474511447691</v>
      </c>
      <c r="AU7">
        <v>1.3054550480040163</v>
      </c>
      <c r="AV7">
        <v>0.13809785384615583</v>
      </c>
      <c r="AW7">
        <v>1.2413211545015619</v>
      </c>
      <c r="AX7">
        <v>0.13637031198288133</v>
      </c>
      <c r="AY7">
        <v>1.1780490352694164</v>
      </c>
      <c r="AZ7">
        <v>0.12992370895252348</v>
      </c>
      <c r="BA7">
        <v>1.1160255449260736</v>
      </c>
      <c r="BB7">
        <v>0.12438787012460939</v>
      </c>
      <c r="BC7">
        <v>0.98803931104021581</v>
      </c>
      <c r="BD7">
        <v>0.11959132090209297</v>
      </c>
      <c r="BE7">
        <v>1.2159328743445685</v>
      </c>
      <c r="BF7">
        <v>0.13391618240717129</v>
      </c>
      <c r="BG7">
        <v>1.0978052218888839</v>
      </c>
      <c r="BH7">
        <v>0.12193904404817077</v>
      </c>
      <c r="BI7">
        <v>1.0847136988865373</v>
      </c>
      <c r="BJ7">
        <v>0.12402986035654331</v>
      </c>
      <c r="BK7">
        <v>1.087548224497731</v>
      </c>
      <c r="BL7">
        <v>0.13051665463494141</v>
      </c>
      <c r="BM7">
        <v>0.93133421167297092</v>
      </c>
      <c r="BN7">
        <v>0.10702376611429801</v>
      </c>
      <c r="BO7">
        <v>1.0127829602490646</v>
      </c>
      <c r="BP7">
        <v>0.11592716521210258</v>
      </c>
      <c r="BQ7">
        <v>1.1611671958680543</v>
      </c>
      <c r="BR7">
        <v>0.1275618924266462</v>
      </c>
      <c r="BS7">
        <v>1.2694558115489676</v>
      </c>
      <c r="BT7">
        <v>0.13618639326086557</v>
      </c>
      <c r="BU7">
        <v>1.0723009528213365</v>
      </c>
      <c r="BV7">
        <v>0.12085140999765646</v>
      </c>
      <c r="BW7">
        <v>0.88398782801618925</v>
      </c>
      <c r="BX7">
        <v>0.10328380315423398</v>
      </c>
      <c r="BY7">
        <v>0.74657107902042485</v>
      </c>
      <c r="BZ7">
        <v>9.2954758231191648E-2</v>
      </c>
      <c r="CA7">
        <v>1.1190408122630864</v>
      </c>
      <c r="CB7">
        <v>0.12568825368393621</v>
      </c>
      <c r="CC7">
        <v>1.1612340871665512</v>
      </c>
      <c r="CD7">
        <v>0.12913003998080969</v>
      </c>
      <c r="CE7">
        <v>1.0152902096687948</v>
      </c>
      <c r="CF7">
        <v>0.1176352726583102</v>
      </c>
      <c r="CG7">
        <v>1.0141013901370355</v>
      </c>
      <c r="CH7">
        <v>0.11381213438253242</v>
      </c>
      <c r="CI7">
        <v>0.83158795347278114</v>
      </c>
      <c r="CJ7">
        <v>9.9972811525982058E-2</v>
      </c>
      <c r="CK7">
        <v>1.1345838135521875</v>
      </c>
      <c r="CL7">
        <v>0.12510175926566178</v>
      </c>
      <c r="CM7">
        <v>0.93628252819955915</v>
      </c>
      <c r="CN7">
        <v>0.11103701681561981</v>
      </c>
      <c r="CO7">
        <v>1.0585452531229909</v>
      </c>
      <c r="CP7">
        <v>0.11870020154239881</v>
      </c>
      <c r="CQ7">
        <v>0.81607528207627622</v>
      </c>
      <c r="CR7">
        <v>9.6347050150256117E-2</v>
      </c>
      <c r="CS7">
        <v>0.95790058694460323</v>
      </c>
      <c r="CT7">
        <v>0.10776514247402354</v>
      </c>
      <c r="CU7">
        <v>1.0230776647893907</v>
      </c>
      <c r="CV7">
        <v>0.11735356149720506</v>
      </c>
      <c r="CW7">
        <v>1.2036277464246601</v>
      </c>
      <c r="CX7">
        <v>0.12707999684774149</v>
      </c>
      <c r="CY7">
        <v>1.1452967442398869</v>
      </c>
      <c r="CZ7">
        <v>0.1260643341713425</v>
      </c>
      <c r="DA7">
        <v>1.216128460148421</v>
      </c>
      <c r="DB7">
        <v>0.13388974627482578</v>
      </c>
      <c r="DC7">
        <v>1.2729071993174235</v>
      </c>
      <c r="DD7">
        <v>0.14051815393606984</v>
      </c>
      <c r="DE7">
        <v>1.3311724190950971</v>
      </c>
      <c r="DF7">
        <v>0.14384585185426405</v>
      </c>
      <c r="DG7">
        <v>1.2616840801083571</v>
      </c>
      <c r="DH7">
        <v>0.13847942527517892</v>
      </c>
      <c r="DI7">
        <v>1.0014557204466665</v>
      </c>
      <c r="DJ7">
        <v>0.11702612012174823</v>
      </c>
      <c r="DK7">
        <v>0.88928349260988937</v>
      </c>
      <c r="DL7">
        <v>0.1034207214509326</v>
      </c>
      <c r="DM7">
        <v>1.2435751781181659</v>
      </c>
      <c r="DN7">
        <v>0.13693672156009906</v>
      </c>
      <c r="DO7">
        <v>1.1446444952253634</v>
      </c>
      <c r="DP7">
        <v>0.1288731152650909</v>
      </c>
      <c r="DQ7">
        <v>1.1820903351796208</v>
      </c>
      <c r="DR7">
        <v>0.12872736694393869</v>
      </c>
      <c r="DS7">
        <v>1.115327306590314</v>
      </c>
      <c r="DT7">
        <v>0.12476536661694396</v>
      </c>
      <c r="DU7">
        <v>1.1601248021293726</v>
      </c>
      <c r="DV7">
        <v>0.1297395230081807</v>
      </c>
      <c r="DW7">
        <v>1.2301550152484828</v>
      </c>
      <c r="DX7">
        <v>0.13173447809994154</v>
      </c>
    </row>
    <row r="8" spans="1:128" x14ac:dyDescent="0.2">
      <c r="A8" s="1" t="s">
        <v>95</v>
      </c>
      <c r="B8" s="3" t="b">
        <v>0</v>
      </c>
      <c r="C8">
        <v>0.79220000000000002</v>
      </c>
      <c r="D8">
        <v>9.5079999999999998E-2</v>
      </c>
      <c r="E8">
        <v>0.77522970813174963</v>
      </c>
      <c r="F8">
        <v>9.461251277994398E-2</v>
      </c>
      <c r="G8">
        <v>1.3097112113803555</v>
      </c>
      <c r="H8">
        <v>0.14094429673574238</v>
      </c>
      <c r="K8">
        <v>0.84515968753302517</v>
      </c>
      <c r="L8">
        <v>9.9466517661039686E-2</v>
      </c>
      <c r="M8">
        <v>1.0453594421736749</v>
      </c>
      <c r="N8">
        <v>0.12113502152906193</v>
      </c>
      <c r="O8">
        <v>1.0510493712766373</v>
      </c>
      <c r="P8">
        <v>0.12096917328395142</v>
      </c>
      <c r="Q8">
        <v>0.76699740805988126</v>
      </c>
      <c r="R8">
        <v>9.365222578712562E-2</v>
      </c>
      <c r="S8">
        <v>1.2545327323477824</v>
      </c>
      <c r="T8">
        <v>0.13768212289997936</v>
      </c>
      <c r="U8">
        <v>1.196865336120625</v>
      </c>
      <c r="V8">
        <v>0.12936877848849287</v>
      </c>
      <c r="W8">
        <v>1.2584484213723337</v>
      </c>
      <c r="X8">
        <v>0.13450928138105139</v>
      </c>
      <c r="Y8">
        <v>0.79521676309532952</v>
      </c>
      <c r="Z8">
        <v>9.6134279496660147E-2</v>
      </c>
      <c r="AA8">
        <v>1.2516513220178156</v>
      </c>
      <c r="AB8">
        <v>0.13660631252319136</v>
      </c>
      <c r="AC8">
        <v>0.85634758976463532</v>
      </c>
      <c r="AD8">
        <v>0.10296580143478569</v>
      </c>
      <c r="AE8">
        <v>1.2553114846505515</v>
      </c>
      <c r="AF8">
        <v>0.13397762856444939</v>
      </c>
      <c r="AG8">
        <v>1.1001119377814852</v>
      </c>
      <c r="AH8">
        <v>0.12511016147146078</v>
      </c>
      <c r="AI8">
        <v>1.1328126563052143</v>
      </c>
      <c r="AJ8">
        <v>0.12584714008892786</v>
      </c>
      <c r="AK8">
        <v>0.98087912541488342</v>
      </c>
      <c r="AL8">
        <v>0.11255049747179617</v>
      </c>
      <c r="AM8">
        <v>1.2754566836445902</v>
      </c>
      <c r="AN8">
        <v>0.13757360548314582</v>
      </c>
      <c r="AO8">
        <v>1.2230207982031893</v>
      </c>
      <c r="AP8">
        <v>0.13128475315277791</v>
      </c>
      <c r="AQ8">
        <v>1.0555659810901876</v>
      </c>
      <c r="AR8">
        <v>0.11900413934053902</v>
      </c>
      <c r="AS8">
        <v>1.0900514500334191</v>
      </c>
      <c r="AT8">
        <v>0.12449924560979747</v>
      </c>
      <c r="AU8">
        <v>1.3003458203075653</v>
      </c>
      <c r="AV8">
        <v>0.13797304755304879</v>
      </c>
      <c r="AW8">
        <v>1.2274573774036466</v>
      </c>
      <c r="AX8">
        <v>0.13637353650328957</v>
      </c>
      <c r="AY8">
        <v>1.1730986625968769</v>
      </c>
      <c r="AZ8">
        <v>0.1298259676239415</v>
      </c>
      <c r="BA8">
        <v>1.1099508874414872</v>
      </c>
      <c r="BB8">
        <v>0.12432713079841906</v>
      </c>
      <c r="BC8">
        <v>0.97814293619343751</v>
      </c>
      <c r="BD8">
        <v>0.11959133868969636</v>
      </c>
      <c r="BE8">
        <v>1.2055751564826396</v>
      </c>
      <c r="BF8">
        <v>0.13391595924403499</v>
      </c>
      <c r="BG8">
        <v>1.0886665862276237</v>
      </c>
      <c r="BH8">
        <v>0.12193335903036782</v>
      </c>
      <c r="BI8">
        <v>1.072606623555078</v>
      </c>
      <c r="BJ8">
        <v>0.12404338149129897</v>
      </c>
      <c r="BK8">
        <v>1.0771973574778115</v>
      </c>
      <c r="BL8">
        <v>0.13052133799065246</v>
      </c>
      <c r="BM8">
        <v>0.92352039806491082</v>
      </c>
      <c r="BN8">
        <v>0.10701898271568409</v>
      </c>
      <c r="BO8">
        <v>1.0035226115978015</v>
      </c>
      <c r="BP8">
        <v>0.11592290480986894</v>
      </c>
      <c r="BQ8">
        <v>1.148465509838992</v>
      </c>
      <c r="BR8">
        <v>0.12757564089610776</v>
      </c>
      <c r="BS8">
        <v>1.2510878134034338</v>
      </c>
      <c r="BT8">
        <v>0.13621615018536545</v>
      </c>
      <c r="BU8">
        <v>1.0627628788364483</v>
      </c>
      <c r="BV8">
        <v>0.12085019243145609</v>
      </c>
      <c r="BW8">
        <v>0.87204614046051609</v>
      </c>
      <c r="BX8">
        <v>0.1033013851102266</v>
      </c>
      <c r="BY8">
        <v>0.74054351916831818</v>
      </c>
      <c r="BZ8">
        <v>9.2949304048322523E-2</v>
      </c>
      <c r="CA8">
        <v>1.1109810578613857</v>
      </c>
      <c r="CB8">
        <v>0.12567149543895151</v>
      </c>
      <c r="CC8">
        <v>1.1523203179531445</v>
      </c>
      <c r="CD8">
        <v>0.12911817659996633</v>
      </c>
      <c r="CE8">
        <v>1.0068013411651409</v>
      </c>
      <c r="CF8">
        <v>0.11763120656917042</v>
      </c>
      <c r="CG8">
        <v>1.0018199333685178</v>
      </c>
      <c r="CH8">
        <v>0.11382901198369899</v>
      </c>
      <c r="CI8">
        <v>0.82397395790035244</v>
      </c>
      <c r="CJ8">
        <v>9.9972902226317051E-2</v>
      </c>
      <c r="CK8">
        <v>1.1259937732500869</v>
      </c>
      <c r="CL8">
        <v>0.12508834653123016</v>
      </c>
      <c r="CM8">
        <v>0.92136306293181236</v>
      </c>
      <c r="CN8">
        <v>0.11106652855654228</v>
      </c>
      <c r="CO8">
        <v>1.0492505914047048</v>
      </c>
      <c r="CP8">
        <v>0.11869962022808955</v>
      </c>
      <c r="CQ8">
        <v>0.80679686481883828</v>
      </c>
      <c r="CR8">
        <v>9.6356415200196957E-2</v>
      </c>
      <c r="CS8">
        <v>0.95021070824388654</v>
      </c>
      <c r="CT8">
        <v>0.1077567750317143</v>
      </c>
      <c r="CU8">
        <v>1.0146529951220777</v>
      </c>
      <c r="CV8">
        <v>0.11734513609025445</v>
      </c>
      <c r="CW8">
        <v>1.1858085493082355</v>
      </c>
      <c r="CX8">
        <v>0.12710968061333067</v>
      </c>
      <c r="CY8">
        <v>1.1404939050964056</v>
      </c>
      <c r="CZ8">
        <v>0.12587610695007673</v>
      </c>
      <c r="DA8">
        <v>1.2101503420577877</v>
      </c>
      <c r="DB8">
        <v>0.13372750727020535</v>
      </c>
      <c r="DC8">
        <v>1.2680322903383432</v>
      </c>
      <c r="DD8">
        <v>0.1402651569204699</v>
      </c>
      <c r="DE8">
        <v>1.3225226184298564</v>
      </c>
      <c r="DF8">
        <v>0.14372835162547051</v>
      </c>
      <c r="DG8">
        <v>1.2561484351793866</v>
      </c>
      <c r="DH8">
        <v>0.13827715802050614</v>
      </c>
      <c r="DI8">
        <v>0.99817532920555407</v>
      </c>
      <c r="DJ8">
        <v>0.11675323276374815</v>
      </c>
      <c r="DK8">
        <v>0.87833037190252916</v>
      </c>
      <c r="DL8">
        <v>0.10339687007425377</v>
      </c>
      <c r="DM8">
        <v>1.2388496503478885</v>
      </c>
      <c r="DN8">
        <v>0.13668799747571905</v>
      </c>
      <c r="DO8">
        <v>1.140366830532739</v>
      </c>
      <c r="DP8">
        <v>0.1286298401404328</v>
      </c>
      <c r="DQ8">
        <v>1.1756695925734275</v>
      </c>
      <c r="DR8">
        <v>0.12858900417932817</v>
      </c>
      <c r="DS8">
        <v>1.1104692532666611</v>
      </c>
      <c r="DT8">
        <v>0.12457689663257439</v>
      </c>
      <c r="DU8">
        <v>1.1523157049672716</v>
      </c>
      <c r="DV8">
        <v>0.12964212168812722</v>
      </c>
      <c r="DW8">
        <v>1.2219441710229331</v>
      </c>
      <c r="DX8">
        <v>0.13163321261284022</v>
      </c>
    </row>
    <row r="9" spans="1:128" x14ac:dyDescent="0.2">
      <c r="A9" s="1" t="s">
        <v>96</v>
      </c>
      <c r="B9" s="3" t="b">
        <v>1</v>
      </c>
      <c r="C9">
        <v>1.24715</v>
      </c>
      <c r="D9">
        <v>0.13517000000000001</v>
      </c>
      <c r="E9">
        <v>0.79950920802959557</v>
      </c>
      <c r="F9">
        <v>9.6957113528772787E-2</v>
      </c>
      <c r="G9">
        <v>1.4262940234898882</v>
      </c>
      <c r="H9">
        <v>0.14982815410941641</v>
      </c>
      <c r="K9">
        <v>0.83790327240475282</v>
      </c>
      <c r="L9">
        <v>9.9401845581896991E-2</v>
      </c>
      <c r="M9">
        <v>1.0365700891925171</v>
      </c>
      <c r="N9">
        <v>0.12105700417999025</v>
      </c>
      <c r="O9">
        <v>1.0469010792946241</v>
      </c>
      <c r="P9">
        <v>0.12081788906807037</v>
      </c>
      <c r="Q9">
        <v>0.7642531024769319</v>
      </c>
      <c r="R9">
        <v>9.3516502281697694E-2</v>
      </c>
      <c r="S9">
        <v>1.2474049003245036</v>
      </c>
      <c r="T9">
        <v>0.13755605343677688</v>
      </c>
      <c r="U9">
        <v>1.1899882725414641</v>
      </c>
      <c r="V9">
        <v>0.12925243478790949</v>
      </c>
      <c r="W9">
        <v>1.248345773490533</v>
      </c>
      <c r="X9">
        <v>0.13440975664529911</v>
      </c>
      <c r="Y9">
        <v>0.79215493143473203</v>
      </c>
      <c r="Z9">
        <v>9.6002453789303444E-2</v>
      </c>
      <c r="AA9">
        <v>1.2470921848283829</v>
      </c>
      <c r="AB9">
        <v>0.13641939962409813</v>
      </c>
      <c r="AC9">
        <v>0.85344555793536803</v>
      </c>
      <c r="AD9">
        <v>0.10280416309592684</v>
      </c>
      <c r="AE9">
        <v>1.2488712289078592</v>
      </c>
      <c r="AF9">
        <v>0.13384000697496626</v>
      </c>
      <c r="AG9">
        <v>1.0940632975926108</v>
      </c>
      <c r="AH9">
        <v>0.1249856388213261</v>
      </c>
      <c r="AI9">
        <v>1.1264465185263297</v>
      </c>
      <c r="AJ9">
        <v>0.12572911071968862</v>
      </c>
      <c r="AK9">
        <v>0.97456082272466615</v>
      </c>
      <c r="AL9">
        <v>0.11244771636572733</v>
      </c>
      <c r="AM9">
        <v>1.2684434313469577</v>
      </c>
      <c r="AN9">
        <v>0.13744189170110646</v>
      </c>
      <c r="AO9">
        <v>1.2183160866158405</v>
      </c>
      <c r="AP9">
        <v>0.1311071986536245</v>
      </c>
      <c r="AQ9">
        <v>1.0507874661881653</v>
      </c>
      <c r="AR9">
        <v>0.11886656182305969</v>
      </c>
      <c r="AS9">
        <v>1.085206053935224</v>
      </c>
      <c r="AT9">
        <v>0.1243588209978637</v>
      </c>
      <c r="AU9">
        <v>1.2950346143841922</v>
      </c>
      <c r="AV9">
        <v>0.13778778992465332</v>
      </c>
      <c r="AW9">
        <v>1.2130403171662516</v>
      </c>
      <c r="AX9">
        <v>0.13628823740771456</v>
      </c>
      <c r="AY9">
        <v>1.1679523511801022</v>
      </c>
      <c r="AZ9">
        <v>0.12967035280412784</v>
      </c>
      <c r="BA9">
        <v>1.1036348589748868</v>
      </c>
      <c r="BB9">
        <v>0.12420501463132677</v>
      </c>
      <c r="BC9">
        <v>0.96785177816987422</v>
      </c>
      <c r="BD9">
        <v>0.11952021056969742</v>
      </c>
      <c r="BE9">
        <v>1.1948041239886442</v>
      </c>
      <c r="BF9">
        <v>0.1338478712575118</v>
      </c>
      <c r="BG9">
        <v>1.079163386377775</v>
      </c>
      <c r="BH9">
        <v>0.12186413635224227</v>
      </c>
      <c r="BI9">
        <v>1.0600162356334486</v>
      </c>
      <c r="BJ9">
        <v>0.12398414103716457</v>
      </c>
      <c r="BK9">
        <v>1.0664334755372071</v>
      </c>
      <c r="BL9">
        <v>0.13045525976001696</v>
      </c>
      <c r="BM9">
        <v>0.91539490640757981</v>
      </c>
      <c r="BN9">
        <v>0.10695813142951338</v>
      </c>
      <c r="BO9">
        <v>0.99389285567364982</v>
      </c>
      <c r="BP9">
        <v>0.11585320273079205</v>
      </c>
      <c r="BQ9">
        <v>1.1352567277669443</v>
      </c>
      <c r="BR9">
        <v>0.12751615665462765</v>
      </c>
      <c r="BS9">
        <v>1.2319862812933751</v>
      </c>
      <c r="BT9">
        <v>0.13615190293005858</v>
      </c>
      <c r="BU9">
        <v>1.0528442427714737</v>
      </c>
      <c r="BV9">
        <v>0.12078440601237764</v>
      </c>
      <c r="BW9">
        <v>0.85962769188438892</v>
      </c>
      <c r="BX9">
        <v>0.10324897225787774</v>
      </c>
      <c r="BY9">
        <v>0.73427564008158708</v>
      </c>
      <c r="BZ9">
        <v>9.2896224105886077E-2</v>
      </c>
      <c r="CA9">
        <v>1.1025999926950074</v>
      </c>
      <c r="CB9">
        <v>0.125592424033593</v>
      </c>
      <c r="CC9">
        <v>1.1430510642084366</v>
      </c>
      <c r="CD9">
        <v>0.12904105324473469</v>
      </c>
      <c r="CE9">
        <v>0.99797385776196745</v>
      </c>
      <c r="CF9">
        <v>0.11756637559832828</v>
      </c>
      <c r="CG9">
        <v>0.98904811951650118</v>
      </c>
      <c r="CH9">
        <v>0.11377637026883761</v>
      </c>
      <c r="CI9">
        <v>0.81605621765840397</v>
      </c>
      <c r="CJ9">
        <v>9.991869588645938E-2</v>
      </c>
      <c r="CK9">
        <v>1.1170611816408871</v>
      </c>
      <c r="CL9">
        <v>0.12501158876400678</v>
      </c>
      <c r="CM9">
        <v>0.90584782364981375</v>
      </c>
      <c r="CN9">
        <v>0.11101470329199971</v>
      </c>
      <c r="CO9">
        <v>1.0395850628708498</v>
      </c>
      <c r="CP9">
        <v>0.1186367978167083</v>
      </c>
      <c r="CQ9">
        <v>0.79714810825082849</v>
      </c>
      <c r="CR9">
        <v>9.6307120970017729E-2</v>
      </c>
      <c r="CS9">
        <v>0.94221413540098997</v>
      </c>
      <c r="CT9">
        <v>0.10769242454190511</v>
      </c>
      <c r="CU9">
        <v>1.0058923370553516</v>
      </c>
      <c r="CV9">
        <v>0.11727464190913409</v>
      </c>
      <c r="CW9">
        <v>1.1672776947272177</v>
      </c>
      <c r="CX9">
        <v>0.12705098894262531</v>
      </c>
      <c r="CY9">
        <v>1.1355022273358193</v>
      </c>
      <c r="CZ9">
        <v>0.12562462076186695</v>
      </c>
      <c r="DA9">
        <v>1.203936254065417</v>
      </c>
      <c r="DB9">
        <v>0.1334908109477575</v>
      </c>
      <c r="DC9">
        <v>1.2629662990300532</v>
      </c>
      <c r="DD9">
        <v>0.13994701597507125</v>
      </c>
      <c r="DE9">
        <v>1.3135295422478266</v>
      </c>
      <c r="DF9">
        <v>0.1435194526775051</v>
      </c>
      <c r="DG9">
        <v>1.2503949554653673</v>
      </c>
      <c r="DH9">
        <v>0.13800275263582762</v>
      </c>
      <c r="DI9">
        <v>0.99476676313354639</v>
      </c>
      <c r="DJ9">
        <v>0.11643910167251309</v>
      </c>
      <c r="DK9">
        <v>0.86694067847392464</v>
      </c>
      <c r="DL9">
        <v>0.10328513556311289</v>
      </c>
      <c r="DM9">
        <v>1.2339389061176329</v>
      </c>
      <c r="DN9">
        <v>0.13637632606694672</v>
      </c>
      <c r="DO9">
        <v>1.1359217352860802</v>
      </c>
      <c r="DP9">
        <v>0.12832854270590593</v>
      </c>
      <c r="DQ9">
        <v>1.1689948470313396</v>
      </c>
      <c r="DR9">
        <v>0.12837497368833634</v>
      </c>
      <c r="DS9">
        <v>1.1054202343267596</v>
      </c>
      <c r="DT9">
        <v>0.12432360015663753</v>
      </c>
      <c r="DU9">
        <v>1.1441966472865779</v>
      </c>
      <c r="DV9">
        <v>0.12946163124413082</v>
      </c>
      <c r="DW9">
        <v>1.21340728486295</v>
      </c>
      <c r="DX9">
        <v>0.13144766319499529</v>
      </c>
    </row>
    <row r="10" spans="1:128" x14ac:dyDescent="0.2">
      <c r="A10" s="1" t="s">
        <v>97</v>
      </c>
      <c r="B10" s="3" t="b">
        <v>0</v>
      </c>
      <c r="C10">
        <v>0.85350000000000004</v>
      </c>
      <c r="D10">
        <v>0.10192</v>
      </c>
      <c r="E10">
        <v>0.82412077431445008</v>
      </c>
      <c r="F10">
        <v>9.9306736285487807E-2</v>
      </c>
      <c r="G10" t="s">
        <v>86</v>
      </c>
      <c r="H10" t="s">
        <v>86</v>
      </c>
      <c r="K10">
        <v>0.83064750010858479</v>
      </c>
      <c r="L10">
        <v>9.9285607129557668E-2</v>
      </c>
      <c r="M10">
        <v>1.0277815013725247</v>
      </c>
      <c r="N10">
        <v>0.12091723056149986</v>
      </c>
      <c r="O10">
        <v>1.0427546673078834</v>
      </c>
      <c r="P10">
        <v>0.1206217235302631</v>
      </c>
      <c r="Q10">
        <v>0.76151059913949359</v>
      </c>
      <c r="R10">
        <v>9.3348248168308084E-2</v>
      </c>
      <c r="S10">
        <v>1.2402784171620698</v>
      </c>
      <c r="T10">
        <v>0.13736864853507613</v>
      </c>
      <c r="U10">
        <v>1.1831124282307419</v>
      </c>
      <c r="V10">
        <v>0.1290783533610019</v>
      </c>
      <c r="W10">
        <v>1.2382440566199044</v>
      </c>
      <c r="X10">
        <v>0.13424029968219925</v>
      </c>
      <c r="Y10">
        <v>0.78909483173382311</v>
      </c>
      <c r="Z10">
        <v>9.5835178700141868E-2</v>
      </c>
      <c r="AA10">
        <v>1.2425352694435721</v>
      </c>
      <c r="AB10">
        <v>0.1361844729981222</v>
      </c>
      <c r="AC10">
        <v>0.85054561828411313</v>
      </c>
      <c r="AD10">
        <v>0.1026085468651359</v>
      </c>
      <c r="AE10">
        <v>1.2424324631164947</v>
      </c>
      <c r="AF10">
        <v>0.13364474095864878</v>
      </c>
      <c r="AG10">
        <v>1.0880160678566693</v>
      </c>
      <c r="AH10">
        <v>0.12480517678761952</v>
      </c>
      <c r="AI10">
        <v>1.1200816674217018</v>
      </c>
      <c r="AJ10">
        <v>0.12555500854377047</v>
      </c>
      <c r="AK10">
        <v>0.96824364130077711</v>
      </c>
      <c r="AL10">
        <v>0.11229045321478809</v>
      </c>
      <c r="AM10">
        <v>1.261431584362154</v>
      </c>
      <c r="AN10">
        <v>0.13724938670812867</v>
      </c>
      <c r="AO10">
        <v>1.2136134468896098</v>
      </c>
      <c r="AP10">
        <v>0.13088133071525743</v>
      </c>
      <c r="AQ10">
        <v>1.0460105858366784</v>
      </c>
      <c r="AR10">
        <v>0.11868069533940816</v>
      </c>
      <c r="AS10">
        <v>1.0803623466596528</v>
      </c>
      <c r="AT10">
        <v>0.12416886771776117</v>
      </c>
      <c r="AU10">
        <v>1.2897255368989742</v>
      </c>
      <c r="AV10">
        <v>0.13754920030773499</v>
      </c>
      <c r="AW10">
        <v>1.1986240133291193</v>
      </c>
      <c r="AX10">
        <v>0.13611769269256296</v>
      </c>
      <c r="AY10">
        <v>1.1628078708807543</v>
      </c>
      <c r="AZ10">
        <v>0.12946284468333813</v>
      </c>
      <c r="BA10">
        <v>1.0973201809581741</v>
      </c>
      <c r="BB10">
        <v>0.12402621447915031</v>
      </c>
      <c r="BC10">
        <v>0.95756132040102382</v>
      </c>
      <c r="BD10">
        <v>0.11938066995585858</v>
      </c>
      <c r="BE10">
        <v>1.184033701600862</v>
      </c>
      <c r="BF10">
        <v>0.13371453503073957</v>
      </c>
      <c r="BG10">
        <v>1.0696608249801112</v>
      </c>
      <c r="BH10">
        <v>0.12173403620249396</v>
      </c>
      <c r="BI10">
        <v>1.0474263766687066</v>
      </c>
      <c r="BJ10">
        <v>0.12385441557157009</v>
      </c>
      <c r="BK10">
        <v>1.0556702286224409</v>
      </c>
      <c r="BL10">
        <v>0.13032095929238116</v>
      </c>
      <c r="BM10">
        <v>0.90726999478854087</v>
      </c>
      <c r="BN10">
        <v>0.10684355073658761</v>
      </c>
      <c r="BO10">
        <v>0.98426375859634496</v>
      </c>
      <c r="BP10">
        <v>0.11572073758668146</v>
      </c>
      <c r="BQ10">
        <v>1.12204845573937</v>
      </c>
      <c r="BR10">
        <v>0.12738572564824677</v>
      </c>
      <c r="BS10">
        <v>1.2128852763855182</v>
      </c>
      <c r="BT10">
        <v>0.13599612048093609</v>
      </c>
      <c r="BU10">
        <v>1.0429262122479548</v>
      </c>
      <c r="BV10">
        <v>0.12065657887561283</v>
      </c>
      <c r="BW10">
        <v>0.84720971630224229</v>
      </c>
      <c r="BX10">
        <v>0.10312857879370972</v>
      </c>
      <c r="BY10">
        <v>0.72800831283846745</v>
      </c>
      <c r="BZ10">
        <v>9.2797558236302577E-2</v>
      </c>
      <c r="CA10">
        <v>1.0942196963981397</v>
      </c>
      <c r="CB10">
        <v>0.12545407813762491</v>
      </c>
      <c r="CC10">
        <v>1.1337825381555793</v>
      </c>
      <c r="CD10">
        <v>0.12890163372240501</v>
      </c>
      <c r="CE10">
        <v>0.98914699469594902</v>
      </c>
      <c r="CF10">
        <v>0.11744327116363562</v>
      </c>
      <c r="CG10">
        <v>0.97627676222480264</v>
      </c>
      <c r="CH10">
        <v>0.1136562322295286</v>
      </c>
      <c r="CI10">
        <v>0.80813900706411368</v>
      </c>
      <c r="CJ10">
        <v>9.9812275625650509E-2</v>
      </c>
      <c r="CK10">
        <v>1.1081293132106746</v>
      </c>
      <c r="CL10">
        <v>0.12487443572193972</v>
      </c>
      <c r="CM10">
        <v>0.89033305229812432</v>
      </c>
      <c r="CN10">
        <v>0.11088353263784453</v>
      </c>
      <c r="CO10">
        <v>1.0299201083624916</v>
      </c>
      <c r="CP10">
        <v>0.11851414853829322</v>
      </c>
      <c r="CQ10">
        <v>0.78749980867607028</v>
      </c>
      <c r="CR10">
        <v>9.6201061809339711E-2</v>
      </c>
      <c r="CS10">
        <v>0.93421817222573644</v>
      </c>
      <c r="CT10">
        <v>0.1075745639578312</v>
      </c>
      <c r="CU10">
        <v>0.99713235776568276</v>
      </c>
      <c r="CV10">
        <v>0.11714478800569088</v>
      </c>
      <c r="CW10">
        <v>1.148747313030932</v>
      </c>
      <c r="CX10">
        <v>0.12690617732361592</v>
      </c>
      <c r="CY10">
        <v>1.1305135383351017</v>
      </c>
      <c r="CZ10">
        <v>0.12531954007989093</v>
      </c>
      <c r="DA10">
        <v>1.1977250000879553</v>
      </c>
      <c r="DB10">
        <v>0.13318875341441311</v>
      </c>
      <c r="DC10">
        <v>1.2579039085974899</v>
      </c>
      <c r="DD10">
        <v>0.13957595707799009</v>
      </c>
      <c r="DE10">
        <v>1.3045387894233078</v>
      </c>
      <c r="DF10">
        <v>0.14322718287978625</v>
      </c>
      <c r="DG10">
        <v>1.2446447439651205</v>
      </c>
      <c r="DH10">
        <v>0.1376667543661883</v>
      </c>
      <c r="DI10">
        <v>0.99136101151324485</v>
      </c>
      <c r="DJ10">
        <v>0.11609579872971247</v>
      </c>
      <c r="DK10">
        <v>0.85555211185512348</v>
      </c>
      <c r="DL10">
        <v>0.10308981181211166</v>
      </c>
      <c r="DM10">
        <v>1.2290316625741906</v>
      </c>
      <c r="DN10">
        <v>0.13601368469123384</v>
      </c>
      <c r="DO10">
        <v>1.1314800320028782</v>
      </c>
      <c r="DP10">
        <v>0.1279808016529497</v>
      </c>
      <c r="DQ10">
        <v>1.1623226052812992</v>
      </c>
      <c r="DR10">
        <v>0.12809350054270233</v>
      </c>
      <c r="DS10">
        <v>1.1003742807369477</v>
      </c>
      <c r="DT10">
        <v>0.1240152112306533</v>
      </c>
      <c r="DU10">
        <v>1.1360796399207402</v>
      </c>
      <c r="DV10">
        <v>0.12920498782273407</v>
      </c>
      <c r="DW10">
        <v>1.2048724245161206</v>
      </c>
      <c r="DX10">
        <v>0.13118496040647715</v>
      </c>
    </row>
    <row r="11" spans="1:128" x14ac:dyDescent="0.2">
      <c r="A11" s="1" t="s">
        <v>98</v>
      </c>
      <c r="B11" s="3" t="b">
        <v>0</v>
      </c>
      <c r="C11">
        <v>1.24891</v>
      </c>
      <c r="D11">
        <v>0.13234000000000001</v>
      </c>
      <c r="E11">
        <v>0.84906894859902504</v>
      </c>
      <c r="F11">
        <v>0.10166139180695777</v>
      </c>
      <c r="K11">
        <v>0.82367120590477894</v>
      </c>
      <c r="L11">
        <v>9.9122269282557851E-2</v>
      </c>
      <c r="M11">
        <v>1.0193314192149232</v>
      </c>
      <c r="N11">
        <v>0.12072107209536342</v>
      </c>
      <c r="O11">
        <v>1.038769479603731</v>
      </c>
      <c r="P11">
        <v>0.12038821520213665</v>
      </c>
      <c r="Q11">
        <v>0.75887529091281047</v>
      </c>
      <c r="R11">
        <v>9.315392935817636E-2</v>
      </c>
      <c r="S11">
        <v>1.2334271496118356</v>
      </c>
      <c r="T11">
        <v>0.13712711006015163</v>
      </c>
      <c r="U11">
        <v>1.1765020380293012</v>
      </c>
      <c r="V11">
        <v>0.12885322405938013</v>
      </c>
      <c r="W11">
        <v>1.2285314740746787</v>
      </c>
      <c r="X11">
        <v>0.13400742262781121</v>
      </c>
      <c r="Y11">
        <v>0.78615406190798498</v>
      </c>
      <c r="Z11">
        <v>9.5638882517042917E-2</v>
      </c>
      <c r="AA11">
        <v>1.2381556955660742</v>
      </c>
      <c r="AB11">
        <v>0.13591056074375144</v>
      </c>
      <c r="AC11">
        <v>0.84775921386536324</v>
      </c>
      <c r="AD11">
        <v>0.10238647016445931</v>
      </c>
      <c r="AE11">
        <v>1.2362426254349188</v>
      </c>
      <c r="AF11">
        <v>0.1333993344789976</v>
      </c>
      <c r="AG11">
        <v>1.0822026402210876</v>
      </c>
      <c r="AH11">
        <v>0.12457571042509208</v>
      </c>
      <c r="AI11">
        <v>1.1139627006498316</v>
      </c>
      <c r="AJ11">
        <v>0.12533152421015628</v>
      </c>
      <c r="AK11">
        <v>0.96217034688262026</v>
      </c>
      <c r="AL11">
        <v>0.11208475155367485</v>
      </c>
      <c r="AM11">
        <v>1.2546906040375156</v>
      </c>
      <c r="AN11">
        <v>0.13700348836313456</v>
      </c>
      <c r="AO11">
        <v>1.2090935988319058</v>
      </c>
      <c r="AP11">
        <v>0.13061582931587995</v>
      </c>
      <c r="AQ11">
        <v>1.0414189128687295</v>
      </c>
      <c r="AR11">
        <v>0.11845368263431603</v>
      </c>
      <c r="AS11">
        <v>1.0757064691609235</v>
      </c>
      <c r="AT11">
        <v>0.12393668556751719</v>
      </c>
      <c r="AU11">
        <v>1.284622612722303</v>
      </c>
      <c r="AV11">
        <v>0.13726644756746936</v>
      </c>
      <c r="AW11">
        <v>1.1847624763639544</v>
      </c>
      <c r="AX11">
        <v>0.13586845629559544</v>
      </c>
      <c r="AY11">
        <v>1.1578629211916798</v>
      </c>
      <c r="AZ11">
        <v>0.12921141768228239</v>
      </c>
      <c r="BA11">
        <v>1.0912495229262194</v>
      </c>
      <c r="BB11">
        <v>0.12379760153146557</v>
      </c>
      <c r="BC11">
        <v>0.94766701940798803</v>
      </c>
      <c r="BD11">
        <v>0.11917807931571442</v>
      </c>
      <c r="BE11">
        <v>1.1736777906115328</v>
      </c>
      <c r="BF11">
        <v>0.1335210746001374</v>
      </c>
      <c r="BG11">
        <v>1.0605240801400468</v>
      </c>
      <c r="BH11">
        <v>0.12154805825691668</v>
      </c>
      <c r="BI11">
        <v>1.0353208678803931</v>
      </c>
      <c r="BJ11">
        <v>0.12365919037140743</v>
      </c>
      <c r="BK11">
        <v>1.0453212422763489</v>
      </c>
      <c r="BL11">
        <v>0.13012359767939974</v>
      </c>
      <c r="BM11">
        <v>0.89945789900481088</v>
      </c>
      <c r="BN11">
        <v>0.1066796439086783</v>
      </c>
      <c r="BO11">
        <v>0.97500536116650816</v>
      </c>
      <c r="BP11">
        <v>0.11553059993873804</v>
      </c>
      <c r="BQ11">
        <v>1.1093482802430041</v>
      </c>
      <c r="BR11">
        <v>0.1271893602673938</v>
      </c>
      <c r="BS11">
        <v>1.1945188395865056</v>
      </c>
      <c r="BT11">
        <v>0.13575478947015401</v>
      </c>
      <c r="BU11">
        <v>1.0333899316168145</v>
      </c>
      <c r="BV11">
        <v>0.12047162334634128</v>
      </c>
      <c r="BW11">
        <v>0.83526942955161698</v>
      </c>
      <c r="BX11">
        <v>0.10294483137103308</v>
      </c>
      <c r="BY11">
        <v>0.72198238731015485</v>
      </c>
      <c r="BZ11">
        <v>9.2657098113607658E-2</v>
      </c>
      <c r="CA11">
        <v>1.0861622190577469</v>
      </c>
      <c r="CB11">
        <v>0.12526177430624397</v>
      </c>
      <c r="CC11">
        <v>1.1248709240529342</v>
      </c>
      <c r="CD11">
        <v>0.12870527584703309</v>
      </c>
      <c r="CE11">
        <v>0.98065996336455086</v>
      </c>
      <c r="CF11">
        <v>0.11726662409947991</v>
      </c>
      <c r="CG11">
        <v>0.96399665759188258</v>
      </c>
      <c r="CH11">
        <v>0.11347321470324841</v>
      </c>
      <c r="CI11">
        <v>0.80052658008059741</v>
      </c>
      <c r="CJ11">
        <v>9.9657731114832143E-2</v>
      </c>
      <c r="CK11">
        <v>1.0995414146541729</v>
      </c>
      <c r="CL11">
        <v>0.12468215811951935</v>
      </c>
      <c r="CM11">
        <v>0.87541497283900538</v>
      </c>
      <c r="CN11">
        <v>0.1106780574087546</v>
      </c>
      <c r="CO11">
        <v>1.0206271466612167</v>
      </c>
      <c r="CP11">
        <v>0.11833638573583129</v>
      </c>
      <c r="CQ11">
        <v>0.77822274483639309</v>
      </c>
      <c r="CR11">
        <v>9.6042313512229083E-2</v>
      </c>
      <c r="CS11">
        <v>0.92653009909876305</v>
      </c>
      <c r="CT11">
        <v>0.10740772259564155</v>
      </c>
      <c r="CU11">
        <v>0.98870969834452027</v>
      </c>
      <c r="CV11">
        <v>0.11696056459261121</v>
      </c>
      <c r="CW11">
        <v>1.1309295163960087</v>
      </c>
      <c r="CX11">
        <v>0.12668081078560978</v>
      </c>
      <c r="CY11">
        <v>1.1257195506148621</v>
      </c>
      <c r="CZ11">
        <v>0.12497258898366582</v>
      </c>
      <c r="DA11">
        <v>1.1917552751324447</v>
      </c>
      <c r="DB11">
        <v>0.13283294257178277</v>
      </c>
      <c r="DC11">
        <v>1.2530396638659558</v>
      </c>
      <c r="DD11">
        <v>0.13916623981454898</v>
      </c>
      <c r="DE11">
        <v>1.2958958695452738</v>
      </c>
      <c r="DF11">
        <v>0.1428627739967335</v>
      </c>
      <c r="DG11">
        <v>1.2391187780818447</v>
      </c>
      <c r="DH11">
        <v>0.13728207543666041</v>
      </c>
      <c r="DI11">
        <v>0.98808895546945008</v>
      </c>
      <c r="DJ11">
        <v>0.11573651687491163</v>
      </c>
      <c r="DK11">
        <v>0.84460232827450443</v>
      </c>
      <c r="DL11">
        <v>0.10281840500346222</v>
      </c>
      <c r="DM11">
        <v>1.2243165023349223</v>
      </c>
      <c r="DN11">
        <v>0.13561400945327748</v>
      </c>
      <c r="DO11">
        <v>1.1272124128493699</v>
      </c>
      <c r="DP11">
        <v>0.12759998047521373</v>
      </c>
      <c r="DQ11">
        <v>1.155909277831924</v>
      </c>
      <c r="DR11">
        <v>0.12775540159756091</v>
      </c>
      <c r="DS11">
        <v>1.0955253056638785</v>
      </c>
      <c r="DT11">
        <v>0.12366358106810081</v>
      </c>
      <c r="DU11">
        <v>1.1282766149107579</v>
      </c>
      <c r="DV11">
        <v>0.12888205408669398</v>
      </c>
      <c r="DW11">
        <v>1.1966675798791691</v>
      </c>
      <c r="DX11">
        <v>0.13085519976812318</v>
      </c>
    </row>
    <row r="12" spans="1:128" x14ac:dyDescent="0.2">
      <c r="A12" s="1" t="s">
        <v>99</v>
      </c>
      <c r="B12" s="3" t="s">
        <v>111</v>
      </c>
      <c r="C12">
        <v>1.0941000000000001</v>
      </c>
      <c r="D12">
        <v>0.12353</v>
      </c>
      <c r="E12">
        <v>0.87435833461085966</v>
      </c>
      <c r="F12">
        <v>0.10402109087309275</v>
      </c>
      <c r="K12">
        <v>0.81724248486723661</v>
      </c>
      <c r="L12">
        <v>9.8918109022756801E-2</v>
      </c>
      <c r="M12">
        <v>1.0115445746381686</v>
      </c>
      <c r="N12">
        <v>0.1204760670414276</v>
      </c>
      <c r="O12">
        <v>1.0350986647107185</v>
      </c>
      <c r="P12">
        <v>0.12012633767778795</v>
      </c>
      <c r="Q12">
        <v>0.75644845121413617</v>
      </c>
      <c r="R12">
        <v>9.2941013414200607E-2</v>
      </c>
      <c r="S12">
        <v>1.2271143880435216</v>
      </c>
      <c r="T12">
        <v>0.13684072020013835</v>
      </c>
      <c r="U12">
        <v>1.1704111355254343</v>
      </c>
      <c r="V12">
        <v>0.12858569847585158</v>
      </c>
      <c r="W12">
        <v>1.2195812749551895</v>
      </c>
      <c r="X12">
        <v>0.13372007481673615</v>
      </c>
      <c r="Y12">
        <v>0.78344563409242174</v>
      </c>
      <c r="Z12">
        <v>9.5421108792238946E-2</v>
      </c>
      <c r="AA12">
        <v>1.234121767763908</v>
      </c>
      <c r="AB12">
        <v>0.13560818915530956</v>
      </c>
      <c r="AC12">
        <v>0.84519342463829761</v>
      </c>
      <c r="AD12">
        <v>0.10214646727696204</v>
      </c>
      <c r="AE12">
        <v>1.2305395878539334</v>
      </c>
      <c r="AF12">
        <v>0.13311321836940015</v>
      </c>
      <c r="AG12">
        <v>1.0768464214496933</v>
      </c>
      <c r="AH12">
        <v>0.12430605799736953</v>
      </c>
      <c r="AI12">
        <v>1.108324766672206</v>
      </c>
      <c r="AJ12">
        <v>0.12506724609645545</v>
      </c>
      <c r="AK12">
        <v>0.9565743327687426</v>
      </c>
      <c r="AL12">
        <v>0.11183851638186537</v>
      </c>
      <c r="AM12">
        <v>1.2484795424665331</v>
      </c>
      <c r="AN12">
        <v>0.13671364640162081</v>
      </c>
      <c r="AO12">
        <v>1.2049302376688258</v>
      </c>
      <c r="AP12">
        <v>0.13032089752537521</v>
      </c>
      <c r="AQ12">
        <v>1.0371889027014369</v>
      </c>
      <c r="AR12">
        <v>0.11819424767872982</v>
      </c>
      <c r="AS12">
        <v>1.0714173442002664</v>
      </c>
      <c r="AT12">
        <v>0.12367119717695639</v>
      </c>
      <c r="AU12">
        <v>1.2799219443685352</v>
      </c>
      <c r="AV12">
        <v>0.13695039773309528</v>
      </c>
      <c r="AW12">
        <v>1.1719883973626883</v>
      </c>
      <c r="AX12">
        <v>0.1355501062317741</v>
      </c>
      <c r="AY12">
        <v>1.1533075337562695</v>
      </c>
      <c r="AZ12">
        <v>0.12892573399960935</v>
      </c>
      <c r="BA12">
        <v>1.0856561768627262</v>
      </c>
      <c r="BB12">
        <v>0.12352796125564444</v>
      </c>
      <c r="BC12">
        <v>0.93854910762914112</v>
      </c>
      <c r="BD12">
        <v>0.11892022409395152</v>
      </c>
      <c r="BE12">
        <v>1.1641343628723146</v>
      </c>
      <c r="BF12">
        <v>0.13327492454155943</v>
      </c>
      <c r="BG12">
        <v>1.0521042718378404</v>
      </c>
      <c r="BH12">
        <v>0.12131334954366137</v>
      </c>
      <c r="BI12">
        <v>1.024164917182395</v>
      </c>
      <c r="BJ12">
        <v>0.12340596783163529</v>
      </c>
      <c r="BK12">
        <v>1.035784222240433</v>
      </c>
      <c r="BL12">
        <v>0.12987075941717788</v>
      </c>
      <c r="BM12">
        <v>0.89225883351628466</v>
      </c>
      <c r="BN12">
        <v>0.10647270979326204</v>
      </c>
      <c r="BO12">
        <v>0.96647345840519872</v>
      </c>
      <c r="BP12">
        <v>0.11529009667014184</v>
      </c>
      <c r="BQ12">
        <v>1.0976442618998317</v>
      </c>
      <c r="BR12">
        <v>0.12693460672353193</v>
      </c>
      <c r="BS12">
        <v>1.1775927827625066</v>
      </c>
      <c r="BT12">
        <v>0.13543718411311664</v>
      </c>
      <c r="BU12">
        <v>1.0246018747946999</v>
      </c>
      <c r="BV12">
        <v>0.12023664716182859</v>
      </c>
      <c r="BW12">
        <v>0.82426569015614981</v>
      </c>
      <c r="BX12">
        <v>0.10270479130025453</v>
      </c>
      <c r="BY12">
        <v>0.7164294364353242</v>
      </c>
      <c r="BZ12">
        <v>9.2480241541545535E-2</v>
      </c>
      <c r="CA12">
        <v>1.0787372050093351</v>
      </c>
      <c r="CB12">
        <v>0.12502290266784491</v>
      </c>
      <c r="CC12">
        <v>1.1166586902327758</v>
      </c>
      <c r="CD12">
        <v>0.12845952554165069</v>
      </c>
      <c r="CE12">
        <v>0.97283891562225633</v>
      </c>
      <c r="CF12">
        <v>0.11704322285347184</v>
      </c>
      <c r="CG12">
        <v>0.95267972315202221</v>
      </c>
      <c r="CH12">
        <v>0.11323435095089457</v>
      </c>
      <c r="CI12">
        <v>0.79351147800773358</v>
      </c>
      <c r="CJ12">
        <v>9.9461001412885483E-2</v>
      </c>
      <c r="CK12">
        <v>1.0916275140967591</v>
      </c>
      <c r="CL12">
        <v>0.12444214507717616</v>
      </c>
      <c r="CM12">
        <v>0.86166687869991543</v>
      </c>
      <c r="CN12">
        <v>0.11040617390255197</v>
      </c>
      <c r="CO12">
        <v>1.0120633010736526</v>
      </c>
      <c r="CP12">
        <v>0.11811034073413061</v>
      </c>
      <c r="CQ12">
        <v>0.76967342909251812</v>
      </c>
      <c r="CR12">
        <v>9.5836976686716729E-2</v>
      </c>
      <c r="CS12">
        <v>0.91944536435881841</v>
      </c>
      <c r="CT12">
        <v>0.10719831207531937</v>
      </c>
      <c r="CU12">
        <v>0.98094803686993748</v>
      </c>
      <c r="CV12">
        <v>0.11672905127234608</v>
      </c>
      <c r="CW12">
        <v>1.1145090327547928</v>
      </c>
      <c r="CX12">
        <v>0.12638355003827542</v>
      </c>
      <c r="CY12">
        <v>1.1213044944346895</v>
      </c>
      <c r="CZ12">
        <v>0.12459710060924716</v>
      </c>
      <c r="DA12">
        <v>1.1862564923810655</v>
      </c>
      <c r="DB12">
        <v>0.13243705203100778</v>
      </c>
      <c r="DC12">
        <v>1.2485604950325837</v>
      </c>
      <c r="DD12">
        <v>0.1387336093894099</v>
      </c>
      <c r="DE12">
        <v>1.2879329251776321</v>
      </c>
      <c r="DF12">
        <v>0.1424402300573597</v>
      </c>
      <c r="DG12">
        <v>1.2340294175854369</v>
      </c>
      <c r="DH12">
        <v>0.13686349884277524</v>
      </c>
      <c r="DI12">
        <v>0.98507633828093488</v>
      </c>
      <c r="DJ12">
        <v>0.11537506310830295</v>
      </c>
      <c r="DK12">
        <v>0.8345121217743614</v>
      </c>
      <c r="DL12">
        <v>0.1024813451486143</v>
      </c>
      <c r="DM12">
        <v>1.2199746263635307</v>
      </c>
      <c r="DN12">
        <v>0.13519265964833177</v>
      </c>
      <c r="DO12">
        <v>1.1232828800363168</v>
      </c>
      <c r="DP12">
        <v>0.12720071391699142</v>
      </c>
      <c r="DQ12">
        <v>1.1500013252604577</v>
      </c>
      <c r="DR12">
        <v>0.12737366980576575</v>
      </c>
      <c r="DS12">
        <v>1.0910596525002731</v>
      </c>
      <c r="DT12">
        <v>0.12328222261893046</v>
      </c>
      <c r="DU12">
        <v>1.1210874381317777</v>
      </c>
      <c r="DV12">
        <v>0.12850524019838322</v>
      </c>
      <c r="DW12">
        <v>1.1891080585301632</v>
      </c>
      <c r="DX12">
        <v>0.13047105379633342</v>
      </c>
    </row>
    <row r="13" spans="1:128" x14ac:dyDescent="0.2">
      <c r="A13" s="1" t="s">
        <v>100</v>
      </c>
      <c r="B13" s="3" t="b">
        <v>1</v>
      </c>
      <c r="C13">
        <v>1.1264799999999999</v>
      </c>
      <c r="D13">
        <v>0.12427000000000001</v>
      </c>
      <c r="E13">
        <v>0.89999359904185194</v>
      </c>
      <c r="F13">
        <v>0.10638584428689191</v>
      </c>
      <c r="K13">
        <v>0.81160838914016231</v>
      </c>
      <c r="L13">
        <v>9.8680972114444293E-2</v>
      </c>
      <c r="M13">
        <v>1.004720211712433</v>
      </c>
      <c r="N13">
        <v>0.12019163080651475</v>
      </c>
      <c r="O13">
        <v>1.031883289986568</v>
      </c>
      <c r="P13">
        <v>0.11984615476361511</v>
      </c>
      <c r="Q13">
        <v>0.75432334213210328</v>
      </c>
      <c r="R13">
        <v>9.2717682576703209E-2</v>
      </c>
      <c r="S13">
        <v>1.2215827283439606</v>
      </c>
      <c r="T13">
        <v>0.13652048475674733</v>
      </c>
      <c r="U13">
        <v>1.1650737906865469</v>
      </c>
      <c r="V13">
        <v>0.12828605746856114</v>
      </c>
      <c r="W13">
        <v>1.2117374103942693</v>
      </c>
      <c r="X13">
        <v>0.13338929886420717</v>
      </c>
      <c r="Y13">
        <v>0.78107363164918187</v>
      </c>
      <c r="Z13">
        <v>9.519022644784525E-2</v>
      </c>
      <c r="AA13">
        <v>1.2305885076202581</v>
      </c>
      <c r="AB13">
        <v>0.13528897820336844</v>
      </c>
      <c r="AC13">
        <v>0.84294685244400103</v>
      </c>
      <c r="AD13">
        <v>0.10189776137901543</v>
      </c>
      <c r="AE13">
        <v>1.2255425149094756</v>
      </c>
      <c r="AF13">
        <v>0.13279738791149254</v>
      </c>
      <c r="AG13">
        <v>1.0721532480260689</v>
      </c>
      <c r="AH13">
        <v>0.1240065820960264</v>
      </c>
      <c r="AI13">
        <v>1.1033845281297954</v>
      </c>
      <c r="AJ13">
        <v>0.1247723302623686</v>
      </c>
      <c r="AK13">
        <v>0.95167065064325951</v>
      </c>
      <c r="AL13">
        <v>0.11156121037892201</v>
      </c>
      <c r="AM13">
        <v>1.2430370872621759</v>
      </c>
      <c r="AN13">
        <v>0.13639099928762322</v>
      </c>
      <c r="AO13">
        <v>1.2012833590350274</v>
      </c>
      <c r="AP13">
        <v>0.1300078694070527</v>
      </c>
      <c r="AQ13">
        <v>1.0334831122533124</v>
      </c>
      <c r="AR13">
        <v>0.1179123604124999</v>
      </c>
      <c r="AS13">
        <v>1.0676598004445501</v>
      </c>
      <c r="AT13">
        <v>0.12338260511604042</v>
      </c>
      <c r="AU13">
        <v>1.2758041758863412</v>
      </c>
      <c r="AV13">
        <v>0.13661319642250494</v>
      </c>
      <c r="AW13">
        <v>1.1607926770175543</v>
      </c>
      <c r="AX13">
        <v>0.13517487651551882</v>
      </c>
      <c r="AY13">
        <v>1.1493167695589759</v>
      </c>
      <c r="AZ13">
        <v>0.12861677229903087</v>
      </c>
      <c r="BA13">
        <v>1.0807550919201299</v>
      </c>
      <c r="BB13">
        <v>0.12322765577627072</v>
      </c>
      <c r="BC13">
        <v>0.93055798130076051</v>
      </c>
      <c r="BD13">
        <v>0.11861701352213536</v>
      </c>
      <c r="BE13">
        <v>1.1557701669592098</v>
      </c>
      <c r="BF13">
        <v>0.13298554426371428</v>
      </c>
      <c r="BG13">
        <v>1.0447249685846622</v>
      </c>
      <c r="BH13">
        <v>0.12103892978695226</v>
      </c>
      <c r="BI13">
        <v>1.0143872415037072</v>
      </c>
      <c r="BJ13">
        <v>0.12310447915244829</v>
      </c>
      <c r="BK13">
        <v>1.0274256708462508</v>
      </c>
      <c r="BL13">
        <v>0.12957216093833943</v>
      </c>
      <c r="BM13">
        <v>0.8859494543724038</v>
      </c>
      <c r="BN13">
        <v>0.10623070075234427</v>
      </c>
      <c r="BO13">
        <v>0.9589959265507878</v>
      </c>
      <c r="BP13">
        <v>0.1150084701866292</v>
      </c>
      <c r="BQ13">
        <v>1.0873861795710917</v>
      </c>
      <c r="BR13">
        <v>0.12663125505248435</v>
      </c>
      <c r="BS13">
        <v>1.1627575647850257</v>
      </c>
      <c r="BT13">
        <v>0.13505550980557984</v>
      </c>
      <c r="BU13">
        <v>1.0168997618768858</v>
      </c>
      <c r="BV13">
        <v>0.11996068032506946</v>
      </c>
      <c r="BW13">
        <v>0.81462136564984022</v>
      </c>
      <c r="BX13">
        <v>0.10241768318667807</v>
      </c>
      <c r="BY13">
        <v>0.71156285700196453</v>
      </c>
      <c r="BZ13">
        <v>9.2273785018998244E-2</v>
      </c>
      <c r="CA13">
        <v>1.0722299933787887</v>
      </c>
      <c r="CB13">
        <v>0.1247466429255307</v>
      </c>
      <c r="CC13">
        <v>1.1094614282353383</v>
      </c>
      <c r="CD13">
        <v>0.12817382685267528</v>
      </c>
      <c r="CE13">
        <v>0.96598440994770796</v>
      </c>
      <c r="CF13">
        <v>0.11678165261021065</v>
      </c>
      <c r="CG13">
        <v>0.94276086234913525</v>
      </c>
      <c r="CH13">
        <v>0.11294882037251372</v>
      </c>
      <c r="CI13">
        <v>0.78736328728406757</v>
      </c>
      <c r="CJ13">
        <v>9.922964673192905E-2</v>
      </c>
      <c r="CK13">
        <v>1.0846917382986885</v>
      </c>
      <c r="CL13">
        <v>0.12416362016152652</v>
      </c>
      <c r="CM13">
        <v>0.84961710142859992</v>
      </c>
      <c r="CN13">
        <v>0.11007833044990602</v>
      </c>
      <c r="CO13">
        <v>1.0045576753830694</v>
      </c>
      <c r="CP13">
        <v>0.11784470031583903</v>
      </c>
      <c r="CQ13">
        <v>0.76218040685397126</v>
      </c>
      <c r="CR13">
        <v>9.5592942311852905E-2</v>
      </c>
      <c r="CS13">
        <v>0.91323623038879342</v>
      </c>
      <c r="CT13">
        <v>0.10695437992572188</v>
      </c>
      <c r="CU13">
        <v>0.97414564963961281</v>
      </c>
      <c r="CV13">
        <v>0.1164591449719591</v>
      </c>
      <c r="CW13">
        <v>1.1001168920849029</v>
      </c>
      <c r="CX13">
        <v>0.12602581864542717</v>
      </c>
      <c r="CY13">
        <v>1.1174380379275959</v>
      </c>
      <c r="CZ13">
        <v>0.12420750476428749</v>
      </c>
      <c r="DA13">
        <v>1.1814399669712001</v>
      </c>
      <c r="DB13">
        <v>0.13201629564355208</v>
      </c>
      <c r="DC13">
        <v>1.2446385340436932</v>
      </c>
      <c r="DD13">
        <v>0.13829469154718901</v>
      </c>
      <c r="DE13">
        <v>1.280955967806761</v>
      </c>
      <c r="DF13">
        <v>0.14197578918828965</v>
      </c>
      <c r="DG13">
        <v>1.229572243745628</v>
      </c>
      <c r="DH13">
        <v>0.13642711024829537</v>
      </c>
      <c r="DI13">
        <v>0.98243893313675879</v>
      </c>
      <c r="DJ13">
        <v>0.11502532789543161</v>
      </c>
      <c r="DK13">
        <v>0.82566925333184193</v>
      </c>
      <c r="DL13">
        <v>0.10209158526876436</v>
      </c>
      <c r="DM13">
        <v>1.2161728905186442</v>
      </c>
      <c r="DN13">
        <v>0.13476582751310515</v>
      </c>
      <c r="DO13">
        <v>1.1198424433060168</v>
      </c>
      <c r="DP13">
        <v>0.12679834556820405</v>
      </c>
      <c r="DQ13">
        <v>1.1448257868710043</v>
      </c>
      <c r="DR13">
        <v>0.12696297490599792</v>
      </c>
      <c r="DS13">
        <v>1.0871489337928424</v>
      </c>
      <c r="DT13">
        <v>0.12288579127447559</v>
      </c>
      <c r="DU13">
        <v>1.1147883856156788</v>
      </c>
      <c r="DV13">
        <v>0.12808902690420992</v>
      </c>
      <c r="DW13">
        <v>1.1824843686351172</v>
      </c>
      <c r="DX13">
        <v>0.13004728500537219</v>
      </c>
    </row>
    <row r="14" spans="1:128" x14ac:dyDescent="0.2">
      <c r="A14" s="1" t="s">
        <v>101</v>
      </c>
      <c r="B14" s="3" t="b">
        <v>0</v>
      </c>
      <c r="C14">
        <v>0.97458999999999996</v>
      </c>
      <c r="D14">
        <v>0.11103</v>
      </c>
      <c r="E14">
        <v>0.92597947240941347</v>
      </c>
      <c r="F14">
        <v>0.10875566287449501</v>
      </c>
      <c r="K14">
        <v>0.80698543386271027</v>
      </c>
      <c r="L14">
        <v>9.8419971596018854E-2</v>
      </c>
      <c r="M14">
        <v>0.99912058687780525</v>
      </c>
      <c r="N14">
        <v>0.11987869411561888</v>
      </c>
      <c r="O14">
        <v>1.0292469204787251</v>
      </c>
      <c r="P14">
        <v>0.11955843373188139</v>
      </c>
      <c r="Q14">
        <v>0.75258163041695958</v>
      </c>
      <c r="R14">
        <v>9.2492519324523806E-2</v>
      </c>
      <c r="S14">
        <v>1.2170447490932164</v>
      </c>
      <c r="T14">
        <v>0.13617871019847796</v>
      </c>
      <c r="U14">
        <v>1.1606951146815803</v>
      </c>
      <c r="V14">
        <v>0.1279658160733784</v>
      </c>
      <c r="W14">
        <v>1.2053013157081043</v>
      </c>
      <c r="X14">
        <v>0.13302780630457869</v>
      </c>
      <c r="Y14">
        <v>0.77912920930192464</v>
      </c>
      <c r="Z14">
        <v>9.4955108162876556E-2</v>
      </c>
      <c r="AA14">
        <v>1.2276916963409696</v>
      </c>
      <c r="AB14">
        <v>0.13496519498579562</v>
      </c>
      <c r="AC14">
        <v>0.84110583179200815</v>
      </c>
      <c r="AD14">
        <v>0.1016499100988017</v>
      </c>
      <c r="AE14">
        <v>1.22144344131241</v>
      </c>
      <c r="AF14">
        <v>0.13246398029265233</v>
      </c>
      <c r="AG14">
        <v>1.0683034759729226</v>
      </c>
      <c r="AH14">
        <v>0.1236887914120033</v>
      </c>
      <c r="AI14">
        <v>1.0993318356192667</v>
      </c>
      <c r="AJ14">
        <v>0.12445811015800896</v>
      </c>
      <c r="AK14">
        <v>0.94764774626023685</v>
      </c>
      <c r="AL14">
        <v>0.11126349025902289</v>
      </c>
      <c r="AM14">
        <v>1.2385723889257836</v>
      </c>
      <c r="AN14">
        <v>0.1360479461687901</v>
      </c>
      <c r="AO14">
        <v>1.1982931104312142</v>
      </c>
      <c r="AP14">
        <v>0.12968877445595134</v>
      </c>
      <c r="AQ14">
        <v>1.0304439529730465</v>
      </c>
      <c r="AR14">
        <v>0.11761885360518329</v>
      </c>
      <c r="AS14">
        <v>1.0645782381930522</v>
      </c>
      <c r="AT14">
        <v>0.12308199981582597</v>
      </c>
      <c r="AU14">
        <v>1.2724275508092202</v>
      </c>
      <c r="AV14">
        <v>0.13626780209295966</v>
      </c>
      <c r="AW14">
        <v>1.1516055605827833</v>
      </c>
      <c r="AX14">
        <v>0.13475718701439404</v>
      </c>
      <c r="AY14">
        <v>1.1460439914298544</v>
      </c>
      <c r="AZ14">
        <v>0.12829640580543245</v>
      </c>
      <c r="BA14">
        <v>1.0767346140442147</v>
      </c>
      <c r="BB14">
        <v>0.12290822566450349</v>
      </c>
      <c r="BC14">
        <v>0.92400073492617041</v>
      </c>
      <c r="BD14">
        <v>0.11828009981249839</v>
      </c>
      <c r="BE14">
        <v>1.1489066342304639</v>
      </c>
      <c r="BF14">
        <v>0.13266405448839322</v>
      </c>
      <c r="BG14">
        <v>1.0386697528661712</v>
      </c>
      <c r="BH14">
        <v>0.12073534478414329</v>
      </c>
      <c r="BI14">
        <v>1.0063635914372782</v>
      </c>
      <c r="BJ14">
        <v>0.12276631037471077</v>
      </c>
      <c r="BK14">
        <v>1.0205668025363512</v>
      </c>
      <c r="BL14">
        <v>0.12923927721497022</v>
      </c>
      <c r="BM14">
        <v>0.88077222747532724</v>
      </c>
      <c r="BN14">
        <v>0.10596291705764721</v>
      </c>
      <c r="BO14">
        <v>0.95286012295899203</v>
      </c>
      <c r="BP14">
        <v>0.11469654323602357</v>
      </c>
      <c r="BQ14">
        <v>1.0789682456078789</v>
      </c>
      <c r="BR14">
        <v>0.12629096288884786</v>
      </c>
      <c r="BS14">
        <v>1.1505832947612509</v>
      </c>
      <c r="BT14">
        <v>0.13462443407713678</v>
      </c>
      <c r="BU14">
        <v>1.010579580743409</v>
      </c>
      <c r="BV14">
        <v>0.11965432808683654</v>
      </c>
      <c r="BW14">
        <v>0.80670708201486618</v>
      </c>
      <c r="BX14">
        <v>0.10209454043409637</v>
      </c>
      <c r="BY14">
        <v>0.70756966892849082</v>
      </c>
      <c r="BZ14">
        <v>9.204566255434514E-2</v>
      </c>
      <c r="CA14">
        <v>1.0668906526597834</v>
      </c>
      <c r="CB14">
        <v>0.12444361158627019</v>
      </c>
      <c r="CC14">
        <v>1.1035557248029129</v>
      </c>
      <c r="CD14">
        <v>0.12785915902050252</v>
      </c>
      <c r="CE14">
        <v>0.96035986114992744</v>
      </c>
      <c r="CF14">
        <v>0.11649196536745456</v>
      </c>
      <c r="CG14">
        <v>0.93462125144131547</v>
      </c>
      <c r="CH14">
        <v>0.11262759574810563</v>
      </c>
      <c r="CI14">
        <v>0.78231827943116494</v>
      </c>
      <c r="CJ14">
        <v>9.8972557902606798E-2</v>
      </c>
      <c r="CK14">
        <v>1.079000625234253</v>
      </c>
      <c r="CL14">
        <v>0.12385728692888026</v>
      </c>
      <c r="CM14">
        <v>0.8397287072080023</v>
      </c>
      <c r="CN14">
        <v>0.10970712589084518</v>
      </c>
      <c r="CO14">
        <v>0.99839870657555285</v>
      </c>
      <c r="CP14">
        <v>0.11754967289325863</v>
      </c>
      <c r="CQ14">
        <v>0.75603163076324442</v>
      </c>
      <c r="CR14">
        <v>9.5319588491807536E-2</v>
      </c>
      <c r="CS14">
        <v>0.90814131072503379</v>
      </c>
      <c r="CT14">
        <v>0.10668530032255939</v>
      </c>
      <c r="CU14">
        <v>0.96856394857998496</v>
      </c>
      <c r="CV14">
        <v>0.11616121803920892</v>
      </c>
      <c r="CW14">
        <v>1.0883061762810771</v>
      </c>
      <c r="CX14">
        <v>0.12562136402387408</v>
      </c>
      <c r="CY14">
        <v>1.1142687668488154</v>
      </c>
      <c r="CZ14">
        <v>0.1238187733986208</v>
      </c>
      <c r="DA14">
        <v>1.1774907952732112</v>
      </c>
      <c r="DB14">
        <v>0.13158684284142275</v>
      </c>
      <c r="DC14">
        <v>1.2414244996606267</v>
      </c>
      <c r="DD14">
        <v>0.13786635365441488</v>
      </c>
      <c r="DE14">
        <v>1.2752331179916998</v>
      </c>
      <c r="DF14">
        <v>0.14148729959166023</v>
      </c>
      <c r="DG14">
        <v>1.2259185432534698</v>
      </c>
      <c r="DH14">
        <v>0.13598967982217711</v>
      </c>
      <c r="DI14">
        <v>0.98027809403753863</v>
      </c>
      <c r="DJ14">
        <v>0.11470075136439449</v>
      </c>
      <c r="DK14">
        <v>0.81841354942205413</v>
      </c>
      <c r="DL14">
        <v>0.10166410361751514</v>
      </c>
      <c r="DM14">
        <v>1.2130573933767439</v>
      </c>
      <c r="DN14">
        <v>0.13434991596718412</v>
      </c>
      <c r="DO14">
        <v>1.1170233167125965</v>
      </c>
      <c r="DP14">
        <v>0.1264083382188447</v>
      </c>
      <c r="DQ14">
        <v>1.140581555701395</v>
      </c>
      <c r="DR14">
        <v>0.12653909967293514</v>
      </c>
      <c r="DS14">
        <v>1.0839434362683562</v>
      </c>
      <c r="DT14">
        <v>0.12248952166898235</v>
      </c>
      <c r="DU14">
        <v>1.1096215264181057</v>
      </c>
      <c r="DV14">
        <v>0.12764940904765407</v>
      </c>
      <c r="DW14">
        <v>1.1770510548820894</v>
      </c>
      <c r="DX14">
        <v>0.12960017859222384</v>
      </c>
    </row>
    <row r="15" spans="1:128" x14ac:dyDescent="0.2">
      <c r="A15" s="1" t="s">
        <v>102</v>
      </c>
      <c r="B15" s="3" t="b">
        <v>0</v>
      </c>
      <c r="C15">
        <v>1.2684800000000001</v>
      </c>
      <c r="D15">
        <v>0.13586000000000001</v>
      </c>
      <c r="E15">
        <v>0.95232074992939686</v>
      </c>
      <c r="F15">
        <v>0.11113055748522949</v>
      </c>
      <c r="K15">
        <v>0.80355127661360959</v>
      </c>
      <c r="L15">
        <v>9.8145137571032826E-2</v>
      </c>
      <c r="M15">
        <v>0.99496089057637449</v>
      </c>
      <c r="N15">
        <v>0.11954928295027421</v>
      </c>
      <c r="O15">
        <v>1.0272908703888834</v>
      </c>
      <c r="P15">
        <v>0.11927423154048053</v>
      </c>
      <c r="Q15">
        <v>0.75129024907315467</v>
      </c>
      <c r="R15">
        <v>9.2274176555170645E-2</v>
      </c>
      <c r="S15">
        <v>1.2136748422889665</v>
      </c>
      <c r="T15">
        <v>0.13582853072993523</v>
      </c>
      <c r="U15">
        <v>1.1574433775738153</v>
      </c>
      <c r="V15">
        <v>0.12763728098752677</v>
      </c>
      <c r="W15">
        <v>1.2005203264060806</v>
      </c>
      <c r="X15">
        <v>0.13264948909418983</v>
      </c>
      <c r="Y15">
        <v>0.77768709011101056</v>
      </c>
      <c r="Z15">
        <v>9.4724789401168366E-2</v>
      </c>
      <c r="AA15">
        <v>1.2255426567589554</v>
      </c>
      <c r="AB15">
        <v>0.13464928231006271</v>
      </c>
      <c r="AC15">
        <v>0.83974111207351887</v>
      </c>
      <c r="AD15">
        <v>0.10141243822202285</v>
      </c>
      <c r="AE15">
        <v>1.2183998921622849</v>
      </c>
      <c r="AF15">
        <v>0.13212580818069444</v>
      </c>
      <c r="AG15">
        <v>1.0654450498712793</v>
      </c>
      <c r="AH15">
        <v>0.12336489846306817</v>
      </c>
      <c r="AI15">
        <v>1.0963224318410238</v>
      </c>
      <c r="AJ15">
        <v>0.12413666108577046</v>
      </c>
      <c r="AK15">
        <v>0.94466021757904328</v>
      </c>
      <c r="AL15">
        <v>0.11095679723941237</v>
      </c>
      <c r="AM15">
        <v>1.2352570233105917</v>
      </c>
      <c r="AN15">
        <v>0.13569767038409178</v>
      </c>
      <c r="AO15">
        <v>1.19607440543428</v>
      </c>
      <c r="AP15">
        <v>0.12937587531209141</v>
      </c>
      <c r="AQ15">
        <v>1.0281882180473996</v>
      </c>
      <c r="AR15">
        <v>0.11732500655878463</v>
      </c>
      <c r="AS15">
        <v>1.0622910801549379</v>
      </c>
      <c r="AT15">
        <v>0.12278093336941892</v>
      </c>
      <c r="AU15">
        <v>1.2699218309452529</v>
      </c>
      <c r="AV15">
        <v>0.1359274880548445</v>
      </c>
      <c r="AW15">
        <v>1.1447801037907692</v>
      </c>
      <c r="AX15">
        <v>0.13431308930168503</v>
      </c>
      <c r="AY15">
        <v>1.1436149703970122</v>
      </c>
      <c r="AZ15">
        <v>0.12797694602349949</v>
      </c>
      <c r="BA15">
        <v>1.0737492479450417</v>
      </c>
      <c r="BB15">
        <v>0.12258194644039951</v>
      </c>
      <c r="BC15">
        <v>0.91912935980620036</v>
      </c>
      <c r="BD15">
        <v>0.11792243036995857</v>
      </c>
      <c r="BE15">
        <v>1.1438075263997294</v>
      </c>
      <c r="BF15">
        <v>0.1323228098873683</v>
      </c>
      <c r="BG15">
        <v>1.034171323226625</v>
      </c>
      <c r="BH15">
        <v>0.12041426113663999</v>
      </c>
      <c r="BI15">
        <v>1.0004023113554459</v>
      </c>
      <c r="BJ15">
        <v>0.12240445713490396</v>
      </c>
      <c r="BK15">
        <v>1.0154711997733863</v>
      </c>
      <c r="BL15">
        <v>0.12888490078187601</v>
      </c>
      <c r="BM15">
        <v>0.87692611075128724</v>
      </c>
      <c r="BN15">
        <v>0.10567964948638327</v>
      </c>
      <c r="BO15">
        <v>0.94830184312084598</v>
      </c>
      <c r="BP15">
        <v>0.1143663029961061</v>
      </c>
      <c r="BQ15">
        <v>1.0727139564915675</v>
      </c>
      <c r="BR15">
        <v>0.12592680746963292</v>
      </c>
      <c r="BS15">
        <v>1.1415378230607871</v>
      </c>
      <c r="BT15">
        <v>0.13416052292628156</v>
      </c>
      <c r="BU15">
        <v>1.0058842124108309</v>
      </c>
      <c r="BV15">
        <v>0.11932936339184082</v>
      </c>
      <c r="BW15">
        <v>0.80082698073293856</v>
      </c>
      <c r="BX15">
        <v>0.10174778123727059</v>
      </c>
      <c r="BY15">
        <v>0.70460332819316085</v>
      </c>
      <c r="BZ15">
        <v>9.180464076597028E-2</v>
      </c>
      <c r="CA15">
        <v>1.0629243707218139</v>
      </c>
      <c r="CB15">
        <v>0.12412545397448924</v>
      </c>
      <c r="CC15">
        <v>1.0991685328064504</v>
      </c>
      <c r="CD15">
        <v>0.12752761455345507</v>
      </c>
      <c r="CE15">
        <v>0.95618141748493035</v>
      </c>
      <c r="CF15">
        <v>0.11618529364348423</v>
      </c>
      <c r="CG15">
        <v>0.92857369111100407</v>
      </c>
      <c r="CH15">
        <v>0.11228302155984146</v>
      </c>
      <c r="CI15">
        <v>0.77857033127153963</v>
      </c>
      <c r="CJ15">
        <v>9.8699614704452487E-2</v>
      </c>
      <c r="CK15">
        <v>1.0747728811869055</v>
      </c>
      <c r="CL15">
        <v>0.12353491759357436</v>
      </c>
      <c r="CM15">
        <v>0.83238170148254498</v>
      </c>
      <c r="CN15">
        <v>0.10930682540840025</v>
      </c>
      <c r="CO15">
        <v>0.99382308036838629</v>
      </c>
      <c r="CP15">
        <v>0.1172365962047859</v>
      </c>
      <c r="CQ15">
        <v>0.7514633948372309</v>
      </c>
      <c r="CR15">
        <v>9.5027420060586398E-2</v>
      </c>
      <c r="CS15">
        <v>0.90435640027295394</v>
      </c>
      <c r="CT15">
        <v>0.10640141384407986</v>
      </c>
      <c r="CU15">
        <v>0.96441743533252133</v>
      </c>
      <c r="CV15">
        <v>0.11584671963904183</v>
      </c>
      <c r="CW15">
        <v>1.0795307645281309</v>
      </c>
      <c r="CX15">
        <v>0.12518572913790174</v>
      </c>
      <c r="CY15">
        <v>1.1119184745085575</v>
      </c>
      <c r="CZ15">
        <v>0.12344584524062657</v>
      </c>
      <c r="DA15">
        <v>1.1745607417407316</v>
      </c>
      <c r="DB15">
        <v>0.1311651972549657</v>
      </c>
      <c r="DC15">
        <v>1.2390419054222739</v>
      </c>
      <c r="DD15">
        <v>0.13746505649609217</v>
      </c>
      <c r="DE15">
        <v>1.2709843016414304</v>
      </c>
      <c r="DF15">
        <v>0.14099353364872183</v>
      </c>
      <c r="DG15">
        <v>1.2232087257698572</v>
      </c>
      <c r="DH15">
        <v>0.13556801777038238</v>
      </c>
      <c r="DI15">
        <v>0.97867686081804495</v>
      </c>
      <c r="DJ15">
        <v>0.11441380680925473</v>
      </c>
      <c r="DK15">
        <v>0.81302384267720562</v>
      </c>
      <c r="DL15">
        <v>0.10121532807498973</v>
      </c>
      <c r="DM15">
        <v>1.2107478617458018</v>
      </c>
      <c r="DN15">
        <v>0.13396090825803258</v>
      </c>
      <c r="DO15">
        <v>1.1149338377100564</v>
      </c>
      <c r="DP15">
        <v>0.12604567963263064</v>
      </c>
      <c r="DQ15">
        <v>1.1374317351752854</v>
      </c>
      <c r="DR15">
        <v>0.12611833339407202</v>
      </c>
      <c r="DS15">
        <v>1.0815663453990167</v>
      </c>
      <c r="DT15">
        <v>0.12210864222115927</v>
      </c>
      <c r="DU15">
        <v>1.1057854200404131</v>
      </c>
      <c r="DV15">
        <v>0.12720328089640257</v>
      </c>
      <c r="DW15">
        <v>1.1730169164715714</v>
      </c>
      <c r="DX15">
        <v>0.12914691660560554</v>
      </c>
    </row>
    <row r="16" spans="1:128" x14ac:dyDescent="0.2">
      <c r="A16" s="1" t="s">
        <v>103</v>
      </c>
      <c r="B16" s="3">
        <v>1</v>
      </c>
      <c r="C16">
        <v>1.21837</v>
      </c>
      <c r="D16">
        <v>0.12984999999999999</v>
      </c>
      <c r="E16">
        <v>0.97902229240096705</v>
      </c>
      <c r="F16">
        <v>0.11351053899166241</v>
      </c>
      <c r="K16">
        <v>0.80143789013004585</v>
      </c>
      <c r="L16">
        <v>9.78670317569377E-2</v>
      </c>
      <c r="M16">
        <v>0.99240097760422019</v>
      </c>
      <c r="N16">
        <v>0.11921605639682903</v>
      </c>
      <c r="O16">
        <v>1.0260903096250302</v>
      </c>
      <c r="P16">
        <v>0.1190044699202456</v>
      </c>
      <c r="Q16">
        <v>0.750498825161516</v>
      </c>
      <c r="R16">
        <v>9.2071045058821924E-2</v>
      </c>
      <c r="S16">
        <v>1.2116025115598332</v>
      </c>
      <c r="T16">
        <v>0.13548340355171223</v>
      </c>
      <c r="U16">
        <v>1.1554435417967082</v>
      </c>
      <c r="V16">
        <v>0.12731307763011093</v>
      </c>
      <c r="W16">
        <v>1.197578173225865</v>
      </c>
      <c r="X16">
        <v>0.13226888575127316</v>
      </c>
      <c r="Y16">
        <v>0.77680269390819678</v>
      </c>
      <c r="Z16">
        <v>9.4508121183568883E-2</v>
      </c>
      <c r="AA16">
        <v>1.2242239752601567</v>
      </c>
      <c r="AB16">
        <v>0.13435338052313225</v>
      </c>
      <c r="AC16">
        <v>0.83890513870197092</v>
      </c>
      <c r="AD16">
        <v>0.10119447165972775</v>
      </c>
      <c r="AE16">
        <v>1.2165288293460979</v>
      </c>
      <c r="AF16">
        <v>0.13179586734023233</v>
      </c>
      <c r="AG16">
        <v>1.0636878174332016</v>
      </c>
      <c r="AH16">
        <v>0.1230473502736073</v>
      </c>
      <c r="AI16">
        <v>1.0944719664945712</v>
      </c>
      <c r="AJ16">
        <v>0.12382033615322845</v>
      </c>
      <c r="AK16">
        <v>0.94282287365147177</v>
      </c>
      <c r="AL16">
        <v>0.11065291736083865</v>
      </c>
      <c r="AM16">
        <v>1.2332183980579139</v>
      </c>
      <c r="AN16">
        <v>0.13535363283549734</v>
      </c>
      <c r="AO16">
        <v>1.194712507632993</v>
      </c>
      <c r="AP16">
        <v>0.12908119651409566</v>
      </c>
      <c r="AQ16">
        <v>1.0268025941045333</v>
      </c>
      <c r="AR16">
        <v>0.11704211165050571</v>
      </c>
      <c r="AS16">
        <v>1.0608862205309586</v>
      </c>
      <c r="AT16">
        <v>0.12249097559151467</v>
      </c>
      <c r="AU16">
        <v>1.2683833097035877</v>
      </c>
      <c r="AV16">
        <v>0.13560533238579395</v>
      </c>
      <c r="AW16">
        <v>1.1405786051182687</v>
      </c>
      <c r="AX16">
        <v>0.13385964980343831</v>
      </c>
      <c r="AY16">
        <v>1.1421230523765304</v>
      </c>
      <c r="AZ16">
        <v>0.12767066961349655</v>
      </c>
      <c r="BA16">
        <v>1.0719137195675896</v>
      </c>
      <c r="BB16">
        <v>0.12226135683156157</v>
      </c>
      <c r="BC16">
        <v>0.91613106015481216</v>
      </c>
      <c r="BD16">
        <v>0.11755775023060937</v>
      </c>
      <c r="BE16">
        <v>1.1406687993213283</v>
      </c>
      <c r="BF16">
        <v>0.1319749242992847</v>
      </c>
      <c r="BG16">
        <v>1.0314025517943228</v>
      </c>
      <c r="BH16">
        <v>0.12008801790895013</v>
      </c>
      <c r="BI16">
        <v>0.99673248990863084</v>
      </c>
      <c r="BJ16">
        <v>0.12203282525010399</v>
      </c>
      <c r="BK16">
        <v>1.0123346837138896</v>
      </c>
      <c r="BL16">
        <v>0.12852265012664396</v>
      </c>
      <c r="BM16">
        <v>0.87455890830906147</v>
      </c>
      <c r="BN16">
        <v>0.10539178385245783</v>
      </c>
      <c r="BO16">
        <v>0.94549625917421687</v>
      </c>
      <c r="BP16">
        <v>0.11403044041409592</v>
      </c>
      <c r="BQ16">
        <v>1.0688636610454521</v>
      </c>
      <c r="BR16">
        <v>0.1255527830833793</v>
      </c>
      <c r="BS16">
        <v>1.1359687620883239</v>
      </c>
      <c r="BT16">
        <v>0.13368160419837707</v>
      </c>
      <c r="BU16">
        <v>1.0029940972509792</v>
      </c>
      <c r="BV16">
        <v>0.11899827445106867</v>
      </c>
      <c r="BW16">
        <v>0.79720703079872279</v>
      </c>
      <c r="BX16">
        <v>0.10139073135766993</v>
      </c>
      <c r="BY16">
        <v>0.70277782960689039</v>
      </c>
      <c r="BZ16">
        <v>9.1559981986034336E-2</v>
      </c>
      <c r="CA16">
        <v>1.0604835695554398</v>
      </c>
      <c r="CB16">
        <v>0.12380439670878374</v>
      </c>
      <c r="CC16">
        <v>1.0964684495740098</v>
      </c>
      <c r="CD16">
        <v>0.12719193451946931</v>
      </c>
      <c r="CE16">
        <v>0.95360965419946409</v>
      </c>
      <c r="CF16">
        <v>0.11587342266066836</v>
      </c>
      <c r="CG16">
        <v>0.92485058571018397</v>
      </c>
      <c r="CH16">
        <v>0.11192833960053677</v>
      </c>
      <c r="CI16">
        <v>0.77626347435109255</v>
      </c>
      <c r="CJ16">
        <v>9.8421306191502911E-2</v>
      </c>
      <c r="CK16">
        <v>1.0721709759894398</v>
      </c>
      <c r="CL16">
        <v>0.12320890062837779</v>
      </c>
      <c r="CM16">
        <v>0.82785842556200884</v>
      </c>
      <c r="CN16">
        <v>0.10889281232562049</v>
      </c>
      <c r="CO16">
        <v>0.99100663551067025</v>
      </c>
      <c r="CP16">
        <v>0.1169175016119834</v>
      </c>
      <c r="CQ16">
        <v>0.7486512538206711</v>
      </c>
      <c r="CR16">
        <v>9.4727664887151369E-2</v>
      </c>
      <c r="CS16">
        <v>0.90202695101862507</v>
      </c>
      <c r="CT16">
        <v>0.10611363008844588</v>
      </c>
      <c r="CU16">
        <v>0.9618654580759306</v>
      </c>
      <c r="CV16">
        <v>0.11552773576860348</v>
      </c>
      <c r="CW16">
        <v>1.0741278909784224</v>
      </c>
      <c r="CX16">
        <v>0.12473565519187113</v>
      </c>
      <c r="CY16">
        <v>1.1104774813233995</v>
      </c>
      <c r="CZ16">
        <v>0.123103051710276</v>
      </c>
      <c r="DA16">
        <v>1.1727624066878211</v>
      </c>
      <c r="DB16">
        <v>0.1307675624876069</v>
      </c>
      <c r="DC16">
        <v>1.2375823130890404</v>
      </c>
      <c r="DD16">
        <v>0.13710622169696518</v>
      </c>
      <c r="DE16">
        <v>1.2683727983855297</v>
      </c>
      <c r="DF16">
        <v>0.1405134665077544</v>
      </c>
      <c r="DG16">
        <v>1.2215469280610023</v>
      </c>
      <c r="DH16">
        <v>0.13517832832909085</v>
      </c>
      <c r="DI16">
        <v>0.97769676797292093</v>
      </c>
      <c r="DJ16">
        <v>0.11417552134834598</v>
      </c>
      <c r="DK16">
        <v>0.80970725650491848</v>
      </c>
      <c r="DL16">
        <v>0.10076250483361111</v>
      </c>
      <c r="DM16">
        <v>1.2093330496311951</v>
      </c>
      <c r="DN16">
        <v>0.13361375373375514</v>
      </c>
      <c r="DO16">
        <v>1.1136543038046707</v>
      </c>
      <c r="DP16">
        <v>0.12572430657564876</v>
      </c>
      <c r="DQ16">
        <v>1.1354973711290544</v>
      </c>
      <c r="DR16">
        <v>0.12571684588153687</v>
      </c>
      <c r="DS16">
        <v>1.080109011453845</v>
      </c>
      <c r="DT16">
        <v>0.12175778991458656</v>
      </c>
      <c r="DU16">
        <v>1.1034274858993824</v>
      </c>
      <c r="DV16">
        <v>0.12676778690511645</v>
      </c>
      <c r="DW16">
        <v>1.1705369830803081</v>
      </c>
      <c r="DX16">
        <v>0.12870491764947076</v>
      </c>
    </row>
    <row r="17" spans="3:128" x14ac:dyDescent="0.2">
      <c r="C17">
        <v>1.0508299999999999</v>
      </c>
      <c r="D17">
        <v>0.11761000000000001</v>
      </c>
      <c r="E17">
        <v>1.0060890271035716</v>
      </c>
      <c r="F17">
        <v>0.11589561828964912</v>
      </c>
      <c r="K17">
        <v>0.80072649066938151</v>
      </c>
      <c r="L17">
        <v>9.7596341604205619E-2</v>
      </c>
      <c r="M17">
        <v>0.99153922398124639</v>
      </c>
      <c r="N17">
        <v>0.11889182016485661</v>
      </c>
      <c r="O17">
        <v>1.0256913750640377</v>
      </c>
      <c r="P17">
        <v>0.11875951565895822</v>
      </c>
      <c r="Q17">
        <v>0.75023777265913238</v>
      </c>
      <c r="R17">
        <v>9.189093106496489E-2</v>
      </c>
      <c r="S17">
        <v>1.2109073954135605</v>
      </c>
      <c r="T17">
        <v>0.13515659170771857</v>
      </c>
      <c r="U17">
        <v>1.1547724599176525</v>
      </c>
      <c r="V17">
        <v>0.12700566495434107</v>
      </c>
      <c r="W17">
        <v>1.196587921464195</v>
      </c>
      <c r="X17">
        <v>0.13190062264885211</v>
      </c>
      <c r="Y17">
        <v>0.77651000754358213</v>
      </c>
      <c r="Z17">
        <v>9.4313429948171504E-2</v>
      </c>
      <c r="AA17">
        <v>1.2237863280350474</v>
      </c>
      <c r="AB17">
        <v>0.13408886096473233</v>
      </c>
      <c r="AC17">
        <v>0.83863003766521382</v>
      </c>
      <c r="AD17">
        <v>0.10100438674466831</v>
      </c>
      <c r="AE17">
        <v>1.2159021567585702</v>
      </c>
      <c r="AF17">
        <v>0.13148683721273199</v>
      </c>
      <c r="AG17">
        <v>1.0630993081158175</v>
      </c>
      <c r="AH17">
        <v>0.12274835004245864</v>
      </c>
      <c r="AI17">
        <v>1.0938515519254204</v>
      </c>
      <c r="AJ17">
        <v>0.12352129155014349</v>
      </c>
      <c r="AK17">
        <v>0.9422063225742644</v>
      </c>
      <c r="AL17">
        <v>0.11036352855661753</v>
      </c>
      <c r="AM17">
        <v>1.2325348563929361</v>
      </c>
      <c r="AN17">
        <v>0.13502905469306076</v>
      </c>
      <c r="AO17">
        <v>1.1942597539960955</v>
      </c>
      <c r="AP17">
        <v>0.12881606240291324</v>
      </c>
      <c r="AQ17">
        <v>1.0263403298955056</v>
      </c>
      <c r="AR17">
        <v>0.11678104037302241</v>
      </c>
      <c r="AS17">
        <v>1.0604176472886095</v>
      </c>
      <c r="AT17">
        <v>0.12222326939690788</v>
      </c>
      <c r="AU17">
        <v>1.2678711115927292</v>
      </c>
      <c r="AV17">
        <v>0.13531371534750256</v>
      </c>
      <c r="AW17">
        <v>1.1391625258030389</v>
      </c>
      <c r="AX17">
        <v>0.13341429394527968</v>
      </c>
      <c r="AY17">
        <v>1.1416255709412595</v>
      </c>
      <c r="AZ17">
        <v>0.12738934660609827</v>
      </c>
      <c r="BA17">
        <v>1.071298567238028</v>
      </c>
      <c r="BB17">
        <v>0.1219587769168686</v>
      </c>
      <c r="BC17">
        <v>0.91512105894614271</v>
      </c>
      <c r="BD17">
        <v>0.117200073847691</v>
      </c>
      <c r="BE17">
        <v>1.1396110725166653</v>
      </c>
      <c r="BF17">
        <v>0.13163376677219599</v>
      </c>
      <c r="BG17">
        <v>1.0304698409026634</v>
      </c>
      <c r="BH17">
        <v>0.11976915244535452</v>
      </c>
      <c r="BI17">
        <v>0.99549515627697449</v>
      </c>
      <c r="BJ17">
        <v>0.12166569632523017</v>
      </c>
      <c r="BK17">
        <v>1.0112777889110489</v>
      </c>
      <c r="BL17">
        <v>0.12816644633880217</v>
      </c>
      <c r="BM17">
        <v>0.87376159041064427</v>
      </c>
      <c r="BN17">
        <v>0.10511038270020913</v>
      </c>
      <c r="BO17">
        <v>0.94455118813652839</v>
      </c>
      <c r="BP17">
        <v>0.11370186252500243</v>
      </c>
      <c r="BQ17">
        <v>1.0675653239642557</v>
      </c>
      <c r="BR17">
        <v>0.1251832632774954</v>
      </c>
      <c r="BS17">
        <v>1.1340901277338677</v>
      </c>
      <c r="BT17">
        <v>0.13320608247155602</v>
      </c>
      <c r="BU17">
        <v>1.0020203007684172</v>
      </c>
      <c r="BV17">
        <v>0.11867378485089368</v>
      </c>
      <c r="BW17">
        <v>0.79598634485809971</v>
      </c>
      <c r="BX17">
        <v>0.10103711202193161</v>
      </c>
      <c r="BY17">
        <v>0.70216332605659837</v>
      </c>
      <c r="BZ17">
        <v>9.1321088314244014E-2</v>
      </c>
      <c r="CA17">
        <v>1.0596620477806675</v>
      </c>
      <c r="CB17">
        <v>0.12349277783982378</v>
      </c>
      <c r="CC17">
        <v>1.0955592377899894</v>
      </c>
      <c r="CD17">
        <v>0.12686501891399971</v>
      </c>
      <c r="CE17">
        <v>0.9527434027140872</v>
      </c>
      <c r="CF17">
        <v>0.11556833746857303</v>
      </c>
      <c r="CG17">
        <v>0.9235950120914671</v>
      </c>
      <c r="CH17">
        <v>0.11157718009897971</v>
      </c>
      <c r="CI17">
        <v>0.7754863598875763</v>
      </c>
      <c r="CJ17">
        <v>9.8148327603833491E-2</v>
      </c>
      <c r="CK17">
        <v>1.0712948993994291</v>
      </c>
      <c r="CL17">
        <v>0.12289176468243063</v>
      </c>
      <c r="CM17">
        <v>0.82633270640333789</v>
      </c>
      <c r="CN17">
        <v>0.10848099693309592</v>
      </c>
      <c r="CO17">
        <v>0.99005760639880636</v>
      </c>
      <c r="CP17">
        <v>0.11660465174110225</v>
      </c>
      <c r="CQ17">
        <v>0.74770327671576475</v>
      </c>
      <c r="CR17">
        <v>9.4431842394712931E-2</v>
      </c>
      <c r="CS17">
        <v>0.90124248239052085</v>
      </c>
      <c r="CT17">
        <v>0.10583300842399547</v>
      </c>
      <c r="CU17">
        <v>0.96100608786501818</v>
      </c>
      <c r="CV17">
        <v>0.11521652479914661</v>
      </c>
      <c r="CW17">
        <v>1.0723051850325003</v>
      </c>
      <c r="CX17">
        <v>0.12428843827512388</v>
      </c>
      <c r="CY17">
        <v>1.1100011638533287</v>
      </c>
      <c r="CZ17">
        <v>0.12280356617069965</v>
      </c>
      <c r="DA17">
        <v>1.1721648991220455</v>
      </c>
      <c r="DB17">
        <v>0.1304092194204598</v>
      </c>
      <c r="DC17">
        <v>1.2371018139757437</v>
      </c>
      <c r="DD17">
        <v>0.13680363907712748</v>
      </c>
      <c r="DE17">
        <v>1.2674989668295746</v>
      </c>
      <c r="DF17">
        <v>0.14006554687976058</v>
      </c>
      <c r="DG17">
        <v>1.220997012080909</v>
      </c>
      <c r="DH17">
        <v>0.13483558704499099</v>
      </c>
      <c r="DI17">
        <v>0.97737547992056228</v>
      </c>
      <c r="DJ17">
        <v>0.11399505215829896</v>
      </c>
      <c r="DK17">
        <v>0.80859124545183092</v>
      </c>
      <c r="DL17">
        <v>0.10032303563659929</v>
      </c>
      <c r="DM17">
        <v>1.2088673274690525</v>
      </c>
      <c r="DN17">
        <v>0.13332179334803332</v>
      </c>
      <c r="DO17">
        <v>1.1132338867668528</v>
      </c>
      <c r="DP17">
        <v>0.1254565692342508</v>
      </c>
      <c r="DQ17">
        <v>1.1348528000881946</v>
      </c>
      <c r="DR17">
        <v>0.12535006607527957</v>
      </c>
      <c r="DS17">
        <v>1.0796274389590714</v>
      </c>
      <c r="DT17">
        <v>0.12145044780664556</v>
      </c>
      <c r="DU17">
        <v>1.1026383380817089</v>
      </c>
      <c r="DV17">
        <v>0.12635966286365297</v>
      </c>
      <c r="DW17">
        <v>1.1697065571577634</v>
      </c>
      <c r="DX17">
        <v>0.12829116749582786</v>
      </c>
    </row>
    <row r="18" spans="3:128" x14ac:dyDescent="0.2">
      <c r="C18">
        <v>1.08525</v>
      </c>
      <c r="D18">
        <v>0.12307</v>
      </c>
      <c r="E18">
        <v>1.0335259487061794</v>
      </c>
      <c r="F18">
        <v>0.11828580629838314</v>
      </c>
      <c r="K18">
        <v>0.80144441691393253</v>
      </c>
      <c r="L18">
        <v>9.734346958360128E-2</v>
      </c>
      <c r="M18">
        <v>0.99240874641590704</v>
      </c>
      <c r="N18">
        <v>0.1185890344709179</v>
      </c>
      <c r="O18">
        <v>1.0261093975373603</v>
      </c>
      <c r="P18">
        <v>0.11854878221150769</v>
      </c>
      <c r="Q18">
        <v>0.7505171236672703</v>
      </c>
      <c r="R18">
        <v>9.1740756253374342E-2</v>
      </c>
      <c r="S18">
        <v>1.2116162067738239</v>
      </c>
      <c r="T18">
        <v>0.13486065439384073</v>
      </c>
      <c r="U18">
        <v>1.1554559212369133</v>
      </c>
      <c r="V18">
        <v>0.12672685665694794</v>
      </c>
      <c r="W18">
        <v>1.1975876259409317</v>
      </c>
      <c r="X18">
        <v>0.13155885193142838</v>
      </c>
      <c r="Y18">
        <v>0.77682027879001858</v>
      </c>
      <c r="Z18">
        <v>9.4148197569968464E-2</v>
      </c>
      <c r="AA18">
        <v>1.2242465336210531</v>
      </c>
      <c r="AB18">
        <v>0.13386588897314797</v>
      </c>
      <c r="AC18">
        <v>0.83892638094181149</v>
      </c>
      <c r="AD18">
        <v>0.10084948833352946</v>
      </c>
      <c r="AE18">
        <v>1.2165439570757992</v>
      </c>
      <c r="AF18">
        <v>0.13121059365268714</v>
      </c>
      <c r="AG18">
        <v>1.0637021380021545</v>
      </c>
      <c r="AH18">
        <v>0.12247938818082393</v>
      </c>
      <c r="AI18">
        <v>1.0944850303175311</v>
      </c>
      <c r="AJ18">
        <v>0.12325101939290597</v>
      </c>
      <c r="AK18">
        <v>0.94283425805955257</v>
      </c>
      <c r="AL18">
        <v>0.11009975187620409</v>
      </c>
      <c r="AM18">
        <v>1.2332326664385094</v>
      </c>
      <c r="AN18">
        <v>0.13473640931277034</v>
      </c>
      <c r="AO18">
        <v>1.1947335435919464</v>
      </c>
      <c r="AP18">
        <v>0.12859066193374796</v>
      </c>
      <c r="AQ18">
        <v>1.0268191899746282</v>
      </c>
      <c r="AR18">
        <v>0.11655182554911793</v>
      </c>
      <c r="AS18">
        <v>1.0609033674348156</v>
      </c>
      <c r="AT18">
        <v>0.12198810258452591</v>
      </c>
      <c r="AU18">
        <v>1.2684049200988339</v>
      </c>
      <c r="AV18">
        <v>0.13506384361921123</v>
      </c>
      <c r="AW18">
        <v>1.1405862849790172</v>
      </c>
      <c r="AX18">
        <v>0.13299413650307979</v>
      </c>
      <c r="AY18">
        <v>1.1421416440237657</v>
      </c>
      <c r="AZ18">
        <v>0.12714378808671117</v>
      </c>
      <c r="BA18">
        <v>1.0719274309154003</v>
      </c>
      <c r="BB18">
        <v>0.1216858346727535</v>
      </c>
      <c r="BC18">
        <v>0.91613816996022601</v>
      </c>
      <c r="BD18">
        <v>0.11686314652401181</v>
      </c>
      <c r="BE18">
        <v>1.1406749938336636</v>
      </c>
      <c r="BF18">
        <v>0.13131244779854487</v>
      </c>
      <c r="BG18">
        <v>1.0314090341081423</v>
      </c>
      <c r="BH18">
        <v>0.11946991856679733</v>
      </c>
      <c r="BI18">
        <v>0.99673786049803659</v>
      </c>
      <c r="BJ18">
        <v>0.12131717891897711</v>
      </c>
      <c r="BK18">
        <v>1.0123411312394244</v>
      </c>
      <c r="BL18">
        <v>0.12782997813015598</v>
      </c>
      <c r="BM18">
        <v>0.87456479753667271</v>
      </c>
      <c r="BN18">
        <v>0.10484626003084856</v>
      </c>
      <c r="BO18">
        <v>0.94550294855851369</v>
      </c>
      <c r="BP18">
        <v>0.11339319632076024</v>
      </c>
      <c r="BQ18">
        <v>1.0688688396138935</v>
      </c>
      <c r="BR18">
        <v>0.12483244849089224</v>
      </c>
      <c r="BS18">
        <v>1.1359741148621101</v>
      </c>
      <c r="BT18">
        <v>0.1327522317791045</v>
      </c>
      <c r="BU18">
        <v>1.0030002454165536</v>
      </c>
      <c r="BV18">
        <v>0.1183683644734296</v>
      </c>
      <c r="BW18">
        <v>0.79721183318719879</v>
      </c>
      <c r="BX18">
        <v>0.100700512622816</v>
      </c>
      <c r="BY18">
        <v>0.70278343256910503</v>
      </c>
      <c r="BZ18">
        <v>9.1097140300433116E-2</v>
      </c>
      <c r="CA18">
        <v>1.060491376018587</v>
      </c>
      <c r="CB18">
        <v>0.12320257270598559</v>
      </c>
      <c r="CC18">
        <v>1.0964758379533572</v>
      </c>
      <c r="CD18">
        <v>0.12655943092042815</v>
      </c>
      <c r="CE18">
        <v>0.95361595258829568</v>
      </c>
      <c r="CF18">
        <v>0.11528176225311783</v>
      </c>
      <c r="CG18">
        <v>0.92485522124488695</v>
      </c>
      <c r="CH18">
        <v>0.11124303791788261</v>
      </c>
      <c r="CI18">
        <v>0.77626885195401274</v>
      </c>
      <c r="CJ18">
        <v>9.7891169355480215E-2</v>
      </c>
      <c r="CK18">
        <v>1.0721783185489182</v>
      </c>
      <c r="CL18">
        <v>0.12259569711228377</v>
      </c>
      <c r="CM18">
        <v>0.82786317653816643</v>
      </c>
      <c r="CN18">
        <v>0.10808720506541253</v>
      </c>
      <c r="CO18">
        <v>0.99101246368934204</v>
      </c>
      <c r="CP18">
        <v>0.11631006923723215</v>
      </c>
      <c r="CQ18">
        <v>0.74865589375102159</v>
      </c>
      <c r="CR18">
        <v>9.4151320875756297E-2</v>
      </c>
      <c r="CS18">
        <v>0.90203314107808419</v>
      </c>
      <c r="CT18">
        <v>0.10557033298391902</v>
      </c>
      <c r="CU18">
        <v>0.9618723498150491</v>
      </c>
      <c r="CV18">
        <v>0.11492504639369833</v>
      </c>
      <c r="CW18">
        <v>1.0741326922576815</v>
      </c>
      <c r="CX18">
        <v>0.12386126468296843</v>
      </c>
      <c r="CY18">
        <v>1.1105078267115978</v>
      </c>
      <c r="CZ18">
        <v>0.12255889768323</v>
      </c>
      <c r="DA18">
        <v>1.1727911809240714</v>
      </c>
      <c r="DB18">
        <v>0.13010393897663375</v>
      </c>
      <c r="DC18">
        <v>1.2376188733938407</v>
      </c>
      <c r="DD18">
        <v>0.13656893671696915</v>
      </c>
      <c r="DE18">
        <v>1.2683963878302096</v>
      </c>
      <c r="DF18">
        <v>0.13966698806484795</v>
      </c>
      <c r="DG18">
        <v>1.2215801107922966</v>
      </c>
      <c r="DH18">
        <v>0.13455296527341923</v>
      </c>
      <c r="DI18">
        <v>0.97772534358064067</v>
      </c>
      <c r="DJ18">
        <v>0.11387933456887887</v>
      </c>
      <c r="DK18">
        <v>0.80971869719684664</v>
      </c>
      <c r="DL18">
        <v>9.9913809038738269E-2</v>
      </c>
      <c r="DM18">
        <v>1.2093685927008846</v>
      </c>
      <c r="DN18">
        <v>0.13309624697475711</v>
      </c>
      <c r="DO18">
        <v>1.1136887429875932</v>
      </c>
      <c r="DP18">
        <v>0.12525275660431789</v>
      </c>
      <c r="DQ18">
        <v>1.1355227925563267</v>
      </c>
      <c r="DR18">
        <v>0.12503208911756214</v>
      </c>
      <c r="DS18">
        <v>1.0801401344756014</v>
      </c>
      <c r="DT18">
        <v>0.12119842688218499</v>
      </c>
      <c r="DU18">
        <v>1.1034483030954665</v>
      </c>
      <c r="DV18">
        <v>0.12599459275004704</v>
      </c>
      <c r="DW18">
        <v>1.1705575515064326</v>
      </c>
      <c r="DX18">
        <v>0.12792156633104762</v>
      </c>
    </row>
    <row r="19" spans="3:128" x14ac:dyDescent="0.2">
      <c r="C19">
        <v>1.2950900000000001</v>
      </c>
      <c r="D19">
        <v>0.13639999999999999</v>
      </c>
      <c r="E19">
        <v>1.0613381201889553</v>
      </c>
      <c r="F19">
        <v>0.12068111396044601</v>
      </c>
      <c r="K19">
        <v>0.80356407936073848</v>
      </c>
      <c r="L19">
        <v>9.7118133425064271E-2</v>
      </c>
      <c r="M19">
        <v>0.99497612964867188</v>
      </c>
      <c r="N19">
        <v>0.11831933519942678</v>
      </c>
      <c r="O19">
        <v>1.0273283126757775</v>
      </c>
      <c r="P19">
        <v>0.11838036794609887</v>
      </c>
      <c r="Q19">
        <v>0.75132614288334887</v>
      </c>
      <c r="R19">
        <v>9.1626291757840733E-2</v>
      </c>
      <c r="S19">
        <v>1.2137017064175544</v>
      </c>
      <c r="T19">
        <v>0.13460696431508748</v>
      </c>
      <c r="U19">
        <v>1.1574676607192809</v>
      </c>
      <c r="V19">
        <v>0.12648736718444292</v>
      </c>
      <c r="W19">
        <v>1.2005388685736749</v>
      </c>
      <c r="X19">
        <v>0.13125670765600536</v>
      </c>
      <c r="Y19">
        <v>0.77772158409750758</v>
      </c>
      <c r="Z19">
        <v>9.4018773836590713E-2</v>
      </c>
      <c r="AA19">
        <v>1.2255869065755898</v>
      </c>
      <c r="AB19">
        <v>0.13369303323697168</v>
      </c>
      <c r="AC19">
        <v>0.83978278022583563</v>
      </c>
      <c r="AD19">
        <v>0.1007357290853832</v>
      </c>
      <c r="AE19">
        <v>1.218429566271519</v>
      </c>
      <c r="AF19">
        <v>0.13097775254519115</v>
      </c>
      <c r="AG19">
        <v>1.0654731406777509</v>
      </c>
      <c r="AH19">
        <v>0.12225080074221027</v>
      </c>
      <c r="AI19">
        <v>1.0963480574515534</v>
      </c>
      <c r="AJ19">
        <v>0.12301990608894818</v>
      </c>
      <c r="AK19">
        <v>0.94468254889878689</v>
      </c>
      <c r="AL19">
        <v>0.10987172410949898</v>
      </c>
      <c r="AM19">
        <v>1.235285011745918</v>
      </c>
      <c r="AN19">
        <v>0.13448694289247326</v>
      </c>
      <c r="AO19">
        <v>1.1961156689520813</v>
      </c>
      <c r="AP19">
        <v>0.12841365712022385</v>
      </c>
      <c r="AQ19">
        <v>1.0282207720176084</v>
      </c>
      <c r="AR19">
        <v>0.11636327577592979</v>
      </c>
      <c r="AS19">
        <v>1.0623247150167527</v>
      </c>
      <c r="AT19">
        <v>0.12179451248308557</v>
      </c>
      <c r="AU19">
        <v>1.2699642212603748</v>
      </c>
      <c r="AV19">
        <v>0.13486531963130846</v>
      </c>
      <c r="AW19">
        <v>1.1447951683795241</v>
      </c>
      <c r="AX19">
        <v>0.13261532389171532</v>
      </c>
      <c r="AY19">
        <v>1.1436514392249053</v>
      </c>
      <c r="AZ19">
        <v>0.12694343073152456</v>
      </c>
      <c r="BA19">
        <v>1.0737761437212558</v>
      </c>
      <c r="BB19">
        <v>0.1214530191165898</v>
      </c>
      <c r="BC19">
        <v>0.91914330619119333</v>
      </c>
      <c r="BD19">
        <v>0.11655991618766973</v>
      </c>
      <c r="BE19">
        <v>1.1438196773727649</v>
      </c>
      <c r="BF19">
        <v>0.13102331548629101</v>
      </c>
      <c r="BG19">
        <v>1.0341840387425794</v>
      </c>
      <c r="BH19">
        <v>0.11920181566341921</v>
      </c>
      <c r="BI19">
        <v>1.0004128461455184</v>
      </c>
      <c r="BJ19">
        <v>0.12100066635981634</v>
      </c>
      <c r="BK19">
        <v>1.0154838470496654</v>
      </c>
      <c r="BL19">
        <v>0.12752617578527015</v>
      </c>
      <c r="BM19">
        <v>0.87693766288679531</v>
      </c>
      <c r="BN19">
        <v>0.10460956601769589</v>
      </c>
      <c r="BO19">
        <v>0.94831496482015254</v>
      </c>
      <c r="BP19">
        <v>0.11311630374257102</v>
      </c>
      <c r="BQ19">
        <v>1.0727241146189694</v>
      </c>
      <c r="BR19">
        <v>0.1245138203390798</v>
      </c>
      <c r="BS19">
        <v>1.1415483229042649</v>
      </c>
      <c r="BT19">
        <v>0.13233749334861097</v>
      </c>
      <c r="BU19">
        <v>1.0058962724714247</v>
      </c>
      <c r="BV19">
        <v>0.11809375052374578</v>
      </c>
      <c r="BW19">
        <v>0.80083640095679443</v>
      </c>
      <c r="BX19">
        <v>0.10039386848646403</v>
      </c>
      <c r="BY19">
        <v>0.70461431879889436</v>
      </c>
      <c r="BZ19">
        <v>9.0896744141180888E-2</v>
      </c>
      <c r="CA19">
        <v>1.0629396836501077</v>
      </c>
      <c r="CB19">
        <v>0.12294493372781368</v>
      </c>
      <c r="CC19">
        <v>1.0991830256338706</v>
      </c>
      <c r="CD19">
        <v>0.1262869141139718</v>
      </c>
      <c r="CE19">
        <v>0.956193772219043</v>
      </c>
      <c r="CF19">
        <v>0.11502471000603837</v>
      </c>
      <c r="CG19">
        <v>0.92858278403941108</v>
      </c>
      <c r="CH19">
        <v>0.11093875395387591</v>
      </c>
      <c r="CI19">
        <v>0.77858087981911561</v>
      </c>
      <c r="CJ19">
        <v>9.7659713893711281E-2</v>
      </c>
      <c r="CK19">
        <v>1.0747872841354191</v>
      </c>
      <c r="CL19">
        <v>0.12233207562862132</v>
      </c>
      <c r="CM19">
        <v>0.83239102085751082</v>
      </c>
      <c r="CN19">
        <v>0.10772656992320435</v>
      </c>
      <c r="CO19">
        <v>0.993834512752092</v>
      </c>
      <c r="CP19">
        <v>0.11604507474079309</v>
      </c>
      <c r="CQ19">
        <v>0.75147249638801039</v>
      </c>
      <c r="CR19">
        <v>9.3896880614936729E-2</v>
      </c>
      <c r="CS19">
        <v>0.90436854251135845</v>
      </c>
      <c r="CT19">
        <v>0.10533569823806858</v>
      </c>
      <c r="CU19">
        <v>0.96443095396508893</v>
      </c>
      <c r="CV19">
        <v>0.11466450190391703</v>
      </c>
      <c r="CW19">
        <v>1.0795401825761799</v>
      </c>
      <c r="CX19">
        <v>0.12347055045698961</v>
      </c>
      <c r="CY19">
        <v>1.1119779991287033</v>
      </c>
      <c r="CZ19">
        <v>0.12237844872062885</v>
      </c>
      <c r="DA19">
        <v>1.1746171844354698</v>
      </c>
      <c r="DB19">
        <v>0.12986345291238177</v>
      </c>
      <c r="DC19">
        <v>1.2391136210398643</v>
      </c>
      <c r="DD19">
        <v>0.13641113409656849</v>
      </c>
      <c r="DE19">
        <v>1.2710305740016599</v>
      </c>
      <c r="DF19">
        <v>0.13933310645475924</v>
      </c>
      <c r="DG19">
        <v>1.2232738160386916</v>
      </c>
      <c r="DH19">
        <v>0.13434132401056095</v>
      </c>
      <c r="DI19">
        <v>0.97873291388890515</v>
      </c>
      <c r="DJ19">
        <v>0.11383281554215195</v>
      </c>
      <c r="DK19">
        <v>0.81304628440168702</v>
      </c>
      <c r="DL19">
        <v>9.9550551388686903E-2</v>
      </c>
      <c r="DM19">
        <v>1.2108175819849452</v>
      </c>
      <c r="DN19">
        <v>0.13294578223456366</v>
      </c>
      <c r="DO19">
        <v>1.1150013925974154</v>
      </c>
      <c r="DP19">
        <v>0.12512070109091888</v>
      </c>
      <c r="DQ19">
        <v>1.1374816010986366</v>
      </c>
      <c r="DR19">
        <v>0.1247751346845461</v>
      </c>
      <c r="DS19">
        <v>1.0816273954022577</v>
      </c>
      <c r="DT19">
        <v>0.12101141216399693</v>
      </c>
      <c r="DU19">
        <v>1.10582625443941</v>
      </c>
      <c r="DV19">
        <v>0.12568660600403081</v>
      </c>
      <c r="DW19">
        <v>1.1730572628907392</v>
      </c>
      <c r="DX19">
        <v>0.12761031772061782</v>
      </c>
    </row>
    <row r="20" spans="3:128" x14ac:dyDescent="0.2">
      <c r="C20">
        <v>1.21306</v>
      </c>
      <c r="D20">
        <v>0.13406999999999999</v>
      </c>
      <c r="E20">
        <v>1.0895306737775412</v>
      </c>
      <c r="F20">
        <v>0.12308155224185846</v>
      </c>
      <c r="K20">
        <v>0.80700402057068898</v>
      </c>
      <c r="L20">
        <v>9.6928992670797173E-2</v>
      </c>
      <c r="M20">
        <v>0.999142710581711</v>
      </c>
      <c r="N20">
        <v>0.11809308674213757</v>
      </c>
      <c r="O20">
        <v>1.0293012782540956</v>
      </c>
      <c r="P20">
        <v>0.11826074492850361</v>
      </c>
      <c r="Q20">
        <v>0.75263374015259754</v>
      </c>
      <c r="R20">
        <v>9.155193638473498E-2</v>
      </c>
      <c r="S20">
        <v>1.2170837497630056</v>
      </c>
      <c r="T20">
        <v>0.13440527063891425</v>
      </c>
      <c r="U20">
        <v>1.1607303683446442</v>
      </c>
      <c r="V20">
        <v>0.12629639998294712</v>
      </c>
      <c r="W20">
        <v>1.205328234763124</v>
      </c>
      <c r="X20">
        <v>0.13100580105764312</v>
      </c>
      <c r="Y20">
        <v>0.77917928680854021</v>
      </c>
      <c r="Z20">
        <v>9.3930132429530286E-2</v>
      </c>
      <c r="AA20">
        <v>1.2277559371177045</v>
      </c>
      <c r="AB20">
        <v>0.13357693650520605</v>
      </c>
      <c r="AC20">
        <v>0.8411663245730755</v>
      </c>
      <c r="AD20">
        <v>0.10066748070433888</v>
      </c>
      <c r="AE20">
        <v>1.2214865214418003</v>
      </c>
      <c r="AF20">
        <v>0.13079726184342627</v>
      </c>
      <c r="AG20">
        <v>1.068344257502974</v>
      </c>
      <c r="AH20">
        <v>0.12207137221369026</v>
      </c>
      <c r="AI20">
        <v>1.0993690382395243</v>
      </c>
      <c r="AJ20">
        <v>0.12283683319293136</v>
      </c>
      <c r="AK20">
        <v>0.94768016631154905</v>
      </c>
      <c r="AL20">
        <v>0.10968820823569722</v>
      </c>
      <c r="AM20">
        <v>1.2386130218359672</v>
      </c>
      <c r="AN20">
        <v>0.13429024228679912</v>
      </c>
      <c r="AO20">
        <v>1.198353015774015</v>
      </c>
      <c r="AP20">
        <v>0.12829185015805913</v>
      </c>
      <c r="AQ20">
        <v>1.0304912140125508</v>
      </c>
      <c r="AR20">
        <v>0.11622263691550168</v>
      </c>
      <c r="AS20">
        <v>1.0646270684439483</v>
      </c>
      <c r="AT20">
        <v>0.12164993865161859</v>
      </c>
      <c r="AU20">
        <v>1.2724890920081806</v>
      </c>
      <c r="AV20">
        <v>0.13472577254931584</v>
      </c>
      <c r="AW20">
        <v>1.1516274309758474</v>
      </c>
      <c r="AX20">
        <v>0.13229241366740049</v>
      </c>
      <c r="AY20">
        <v>1.1460969359618018</v>
      </c>
      <c r="AZ20">
        <v>0.12679597416133648</v>
      </c>
      <c r="BA20">
        <v>1.076773660659236</v>
      </c>
      <c r="BB20">
        <v>0.12126927721963643</v>
      </c>
      <c r="BC20">
        <v>0.92402098193898841</v>
      </c>
      <c r="BD20">
        <v>0.11630203581043688</v>
      </c>
      <c r="BE20">
        <v>1.1489242747091206</v>
      </c>
      <c r="BF20">
        <v>0.13077748102804698</v>
      </c>
      <c r="BG20">
        <v>1.0386882129341131</v>
      </c>
      <c r="BH20">
        <v>0.11897514677944315</v>
      </c>
      <c r="BI20">
        <v>1.0063788855819429</v>
      </c>
      <c r="BJ20">
        <v>0.12072832204789409</v>
      </c>
      <c r="BK20">
        <v>1.02058516353564</v>
      </c>
      <c r="BL20">
        <v>0.12726671425788433</v>
      </c>
      <c r="BM20">
        <v>0.88078899857664317</v>
      </c>
      <c r="BN20">
        <v>0.10440939664947366</v>
      </c>
      <c r="BO20">
        <v>0.95287917271376266</v>
      </c>
      <c r="BP20">
        <v>0.1128818255925948</v>
      </c>
      <c r="BQ20">
        <v>1.0789829929231018</v>
      </c>
      <c r="BR20">
        <v>0.12423962352324351</v>
      </c>
      <c r="BS20">
        <v>1.1505985381713237</v>
      </c>
      <c r="BT20">
        <v>0.13197780534537137</v>
      </c>
      <c r="BU20">
        <v>1.010597089237657</v>
      </c>
      <c r="BV20">
        <v>0.11786049623786675</v>
      </c>
      <c r="BW20">
        <v>0.80672075806018229</v>
      </c>
      <c r="BX20">
        <v>0.10012896377506766</v>
      </c>
      <c r="BY20">
        <v>0.70758562481492837</v>
      </c>
      <c r="BZ20">
        <v>9.0727600948503948E-2</v>
      </c>
      <c r="CA20">
        <v>1.0669128835859771</v>
      </c>
      <c r="CB20">
        <v>0.12272976182675359</v>
      </c>
      <c r="CC20">
        <v>1.1035767651271755</v>
      </c>
      <c r="CD20">
        <v>0.12605794116267366</v>
      </c>
      <c r="CE20">
        <v>0.9603777974438179</v>
      </c>
      <c r="CF20">
        <v>0.11480705907843759</v>
      </c>
      <c r="CG20">
        <v>0.93463445232728726</v>
      </c>
      <c r="CH20">
        <v>0.11067602166905199</v>
      </c>
      <c r="CI20">
        <v>0.78233359354862908</v>
      </c>
      <c r="CJ20">
        <v>9.7462855922120756E-2</v>
      </c>
      <c r="CK20">
        <v>1.0790215350745678</v>
      </c>
      <c r="CL20">
        <v>0.12211103105721981</v>
      </c>
      <c r="CM20">
        <v>0.83974223684342297</v>
      </c>
      <c r="CN20">
        <v>0.10741295051273994</v>
      </c>
      <c r="CO20">
        <v>0.99841530382419807</v>
      </c>
      <c r="CP20">
        <v>0.11581985184167257</v>
      </c>
      <c r="CQ20">
        <v>0.75604484416696083</v>
      </c>
      <c r="CR20">
        <v>9.3678299608785751E-2</v>
      </c>
      <c r="CS20">
        <v>0.90815893852297136</v>
      </c>
      <c r="CT20">
        <v>0.10513812106814252</v>
      </c>
      <c r="CU20">
        <v>0.9685835745925333</v>
      </c>
      <c r="CV20">
        <v>0.11444490390842998</v>
      </c>
      <c r="CW20">
        <v>1.0883198491676112</v>
      </c>
      <c r="CX20">
        <v>0.12313131052577671</v>
      </c>
      <c r="CY20">
        <v>1.1143551832031382</v>
      </c>
      <c r="CZ20">
        <v>0.122269153835332</v>
      </c>
      <c r="DA20">
        <v>1.1775727373653322</v>
      </c>
      <c r="DB20">
        <v>0.1296970029722869</v>
      </c>
      <c r="DC20">
        <v>1.2415286146000419</v>
      </c>
      <c r="DD20">
        <v>0.13633629548213078</v>
      </c>
      <c r="DE20">
        <v>1.2753002950466255</v>
      </c>
      <c r="DF20">
        <v>0.13907673293252723</v>
      </c>
      <c r="DG20">
        <v>1.2260130396773159</v>
      </c>
      <c r="DH20">
        <v>0.13420879651145803</v>
      </c>
      <c r="DI20">
        <v>0.98035947048346106</v>
      </c>
      <c r="DJ20">
        <v>0.11385728277822717</v>
      </c>
      <c r="DK20">
        <v>0.81844612975620257</v>
      </c>
      <c r="DL20">
        <v>9.9247222474219451E-2</v>
      </c>
      <c r="DM20">
        <v>1.2131586114756505</v>
      </c>
      <c r="DN20">
        <v>0.132876181403037</v>
      </c>
      <c r="DO20">
        <v>1.1171213912079558</v>
      </c>
      <c r="DP20">
        <v>0.1250654775133761</v>
      </c>
      <c r="DQ20">
        <v>1.1406539498013559</v>
      </c>
      <c r="DR20">
        <v>0.12458907739099058</v>
      </c>
      <c r="DS20">
        <v>1.0840320671356942</v>
      </c>
      <c r="DT20">
        <v>0.12089659052282226</v>
      </c>
      <c r="DU20">
        <v>1.1096808087769621</v>
      </c>
      <c r="DV20">
        <v>0.12544753838353273</v>
      </c>
      <c r="DW20">
        <v>1.1771096288040386</v>
      </c>
      <c r="DX20">
        <v>0.12736938277408702</v>
      </c>
    </row>
    <row r="21" spans="3:128" x14ac:dyDescent="0.2">
      <c r="C21">
        <v>1.1679999999999999</v>
      </c>
      <c r="D21">
        <v>0.12831999999999999</v>
      </c>
      <c r="E21">
        <v>1.1181088118901119</v>
      </c>
      <c r="F21">
        <v>0.12548713213212914</v>
      </c>
      <c r="K21">
        <v>0.81163204553222679</v>
      </c>
      <c r="L21">
        <v>9.6783315893915131E-2</v>
      </c>
      <c r="M21">
        <v>1.004748369846413</v>
      </c>
      <c r="N21">
        <v>0.11791898370038228</v>
      </c>
      <c r="O21">
        <v>1.0319524743115915</v>
      </c>
      <c r="P21">
        <v>0.11819451020420274</v>
      </c>
      <c r="Q21">
        <v>0.75438966524526796</v>
      </c>
      <c r="R21">
        <v>9.1520547569346564E-2</v>
      </c>
      <c r="S21">
        <v>1.2216323667810829</v>
      </c>
      <c r="T21">
        <v>0.13426332434018529</v>
      </c>
      <c r="U21">
        <v>1.1651186600887082</v>
      </c>
      <c r="V21">
        <v>0.12616129381491839</v>
      </c>
      <c r="W21">
        <v>1.2117716718525264</v>
      </c>
      <c r="X21">
        <v>0.13081577433620664</v>
      </c>
      <c r="Y21">
        <v>0.78113736822542046</v>
      </c>
      <c r="Z21">
        <v>9.3885679788349857E-2</v>
      </c>
      <c r="AA21">
        <v>1.2306702706200701</v>
      </c>
      <c r="AB21">
        <v>0.13352206031014505</v>
      </c>
      <c r="AC21">
        <v>0.84302384515016715</v>
      </c>
      <c r="AD21">
        <v>0.10064736593740592</v>
      </c>
      <c r="AE21">
        <v>1.2255973455138092</v>
      </c>
      <c r="AF21">
        <v>0.13067605770384103</v>
      </c>
      <c r="AG21">
        <v>1.0722051530683707</v>
      </c>
      <c r="AH21">
        <v>0.12194799793299024</v>
      </c>
      <c r="AI21">
        <v>1.1034318780839478</v>
      </c>
      <c r="AJ21">
        <v>0.12270883609358099</v>
      </c>
      <c r="AK21">
        <v>0.95171191354174978</v>
      </c>
      <c r="AL21">
        <v>0.10955625666691213</v>
      </c>
      <c r="AM21">
        <v>1.243088803147266</v>
      </c>
      <c r="AN21">
        <v>0.13415386658971301</v>
      </c>
      <c r="AO21">
        <v>1.2013596040740993</v>
      </c>
      <c r="AP21">
        <v>0.12822992202049974</v>
      </c>
      <c r="AQ21">
        <v>1.0335432641468685</v>
      </c>
      <c r="AR21">
        <v>0.11613531364036864</v>
      </c>
      <c r="AS21">
        <v>1.0677219495653694</v>
      </c>
      <c r="AT21">
        <v>0.12155993698139034</v>
      </c>
      <c r="AU21">
        <v>1.2758825029753769</v>
      </c>
      <c r="AV21">
        <v>0.13465056508933546</v>
      </c>
      <c r="AW21">
        <v>1.1608205127479874</v>
      </c>
      <c r="AX21">
        <v>0.13203781508896556</v>
      </c>
      <c r="AY21">
        <v>1.1493841551663062</v>
      </c>
      <c r="AZ21">
        <v>0.12670708504944472</v>
      </c>
      <c r="BA21">
        <v>1.0808047888344405</v>
      </c>
      <c r="BB21">
        <v>0.12114167007994966</v>
      </c>
      <c r="BC21">
        <v>0.93058375086005551</v>
      </c>
      <c r="BD21">
        <v>0.11609941559058934</v>
      </c>
      <c r="BE21">
        <v>1.1557926190297854</v>
      </c>
      <c r="BF21">
        <v>0.13058439170417763</v>
      </c>
      <c r="BG21">
        <v>1.044748463794533</v>
      </c>
      <c r="BH21">
        <v>0.11879862267296298</v>
      </c>
      <c r="BI21">
        <v>1.0144067072575618</v>
      </c>
      <c r="BJ21">
        <v>0.12051061202238508</v>
      </c>
      <c r="BK21">
        <v>1.0274490399656433</v>
      </c>
      <c r="BL21">
        <v>0.1270615645089882</v>
      </c>
      <c r="BM21">
        <v>0.88597079993550931</v>
      </c>
      <c r="BN21">
        <v>0.10425344432274636</v>
      </c>
      <c r="BO21">
        <v>0.95902017228962988</v>
      </c>
      <c r="BP21">
        <v>0.11269877273463831</v>
      </c>
      <c r="BQ21">
        <v>1.087404949343082</v>
      </c>
      <c r="BR21">
        <v>0.1240203952732446</v>
      </c>
      <c r="BS21">
        <v>1.1627769659659928</v>
      </c>
      <c r="BT21">
        <v>0.13168699037763479</v>
      </c>
      <c r="BU21">
        <v>1.0169220459631727</v>
      </c>
      <c r="BV21">
        <v>0.11767756544718833</v>
      </c>
      <c r="BW21">
        <v>0.81463877195386447</v>
      </c>
      <c r="BX21">
        <v>9.991597862812561E-2</v>
      </c>
      <c r="BY21">
        <v>0.71158316499333862</v>
      </c>
      <c r="BZ21">
        <v>9.0596210800440252E-2</v>
      </c>
      <c r="CA21">
        <v>1.0722582879808558</v>
      </c>
      <c r="CB21">
        <v>0.12256532593829325</v>
      </c>
      <c r="CC21">
        <v>1.1094882074885817</v>
      </c>
      <c r="CD21">
        <v>0.12588131136864258</v>
      </c>
      <c r="CE21">
        <v>0.96600723851966064</v>
      </c>
      <c r="CF21">
        <v>0.11463717367340318</v>
      </c>
      <c r="CG21">
        <v>0.94277766389002693</v>
      </c>
      <c r="CH21">
        <v>0.11046493771777469</v>
      </c>
      <c r="CI21">
        <v>0.78738277845847393</v>
      </c>
      <c r="CJ21">
        <v>9.7308160582157646E-2</v>
      </c>
      <c r="CK21">
        <v>1.0847183514773677</v>
      </c>
      <c r="CL21">
        <v>0.12194105801699497</v>
      </c>
      <c r="CM21">
        <v>0.84963432138817341</v>
      </c>
      <c r="CN21">
        <v>0.10715839905208366</v>
      </c>
      <c r="CO21">
        <v>1.0045787996736966</v>
      </c>
      <c r="CP21">
        <v>0.11564305572957734</v>
      </c>
      <c r="CQ21">
        <v>0.76219722432692993</v>
      </c>
      <c r="CR21">
        <v>9.350397780278813E-2</v>
      </c>
      <c r="CS21">
        <v>0.91325866631987507</v>
      </c>
      <c r="CT21">
        <v>0.10498519425397852</v>
      </c>
      <c r="CU21">
        <v>0.97417062881548611</v>
      </c>
      <c r="CV21">
        <v>0.1142746914350518</v>
      </c>
      <c r="CW21">
        <v>1.1001342943685601</v>
      </c>
      <c r="CX21">
        <v>0.12285658168963833</v>
      </c>
      <c r="CY21">
        <v>1.1175480250840624</v>
      </c>
      <c r="CZ21">
        <v>0.12223521316848815</v>
      </c>
      <c r="DA21">
        <v>1.1815442594720573</v>
      </c>
      <c r="DB21">
        <v>0.12961098573420077</v>
      </c>
      <c r="DC21">
        <v>1.2447710472261999</v>
      </c>
      <c r="DD21">
        <v>0.13634729687963881</v>
      </c>
      <c r="DE21">
        <v>1.2810414679798352</v>
      </c>
      <c r="DF21">
        <v>0.13890771978883532</v>
      </c>
      <c r="DG21">
        <v>1.2296925148799116</v>
      </c>
      <c r="DH21">
        <v>0.1341604757335787</v>
      </c>
      <c r="DI21">
        <v>0.9825425057065631</v>
      </c>
      <c r="DJ21">
        <v>0.11395179601494351</v>
      </c>
      <c r="DK21">
        <v>0.82571072023168723</v>
      </c>
      <c r="DL21">
        <v>9.9015479055410069E-2</v>
      </c>
      <c r="DM21">
        <v>1.2163017167225367</v>
      </c>
      <c r="DN21">
        <v>0.13289011920110014</v>
      </c>
      <c r="DO21">
        <v>1.1199672684615209</v>
      </c>
      <c r="DP21">
        <v>0.1250892080828048</v>
      </c>
      <c r="DQ21">
        <v>1.1449179270829126</v>
      </c>
      <c r="DR21">
        <v>0.12448106731434476</v>
      </c>
      <c r="DS21">
        <v>1.0872617394897506</v>
      </c>
      <c r="DT21">
        <v>0.12085837448993861</v>
      </c>
      <c r="DU21">
        <v>1.1148638377465898</v>
      </c>
      <c r="DV21">
        <v>0.12528657712313787</v>
      </c>
      <c r="DW21">
        <v>1.1825589190968757</v>
      </c>
      <c r="DX21">
        <v>0.12720802048633253</v>
      </c>
    </row>
    <row r="22" spans="3:128" x14ac:dyDescent="0.2">
      <c r="C22">
        <v>1.1036699999999999</v>
      </c>
      <c r="D22">
        <v>0.12273000000000001</v>
      </c>
      <c r="E22">
        <v>1.1470778080973876</v>
      </c>
      <c r="F22">
        <v>0.12789786464430586</v>
      </c>
      <c r="K22">
        <v>0.81727030184150651</v>
      </c>
      <c r="L22">
        <v>9.6686701371257233E-2</v>
      </c>
      <c r="M22">
        <v>1.0115776851009255</v>
      </c>
      <c r="N22">
        <v>0.11780371675641749</v>
      </c>
      <c r="O22">
        <v>1.0351800168705836</v>
      </c>
      <c r="P22">
        <v>0.11818420913650628</v>
      </c>
      <c r="Q22">
        <v>0.75652643894478289</v>
      </c>
      <c r="R22">
        <v>9.1533331566247808E-2</v>
      </c>
      <c r="S22">
        <v>1.227172756670676</v>
      </c>
      <c r="T22">
        <v>0.1341865803355563</v>
      </c>
      <c r="U22">
        <v>1.1704638963607308</v>
      </c>
      <c r="V22">
        <v>0.12608724073462566</v>
      </c>
      <c r="W22">
        <v>1.2196215621680575</v>
      </c>
      <c r="X22">
        <v>0.13069393011203251</v>
      </c>
      <c r="Y22">
        <v>0.78352058037740258</v>
      </c>
      <c r="Z22">
        <v>9.3887124203120648E-2</v>
      </c>
      <c r="AA22">
        <v>1.2342179108805675</v>
      </c>
      <c r="AB22">
        <v>0.13353051351318995</v>
      </c>
      <c r="AC22">
        <v>0.84528395848304261</v>
      </c>
      <c r="AD22">
        <v>0.10067615778379703</v>
      </c>
      <c r="AE22">
        <v>1.2306040618238352</v>
      </c>
      <c r="AF22">
        <v>0.13061879793354755</v>
      </c>
      <c r="AG22">
        <v>1.0769074553225786</v>
      </c>
      <c r="AH22">
        <v>0.12188541910452844</v>
      </c>
      <c r="AI22">
        <v>1.1083804443280696</v>
      </c>
      <c r="AJ22">
        <v>0.1226408336476435</v>
      </c>
      <c r="AK22">
        <v>0.95662285280436232</v>
      </c>
      <c r="AL22">
        <v>0.10948094022793281</v>
      </c>
      <c r="AM22">
        <v>1.248540353914068</v>
      </c>
      <c r="AN22">
        <v>0.13408305664277362</v>
      </c>
      <c r="AO22">
        <v>1.2050198923500759</v>
      </c>
      <c r="AP22">
        <v>0.12823025257114232</v>
      </c>
      <c r="AQ22">
        <v>1.0372596338455087</v>
      </c>
      <c r="AR22">
        <v>0.11610466173502261</v>
      </c>
      <c r="AS22">
        <v>1.0714904238351495</v>
      </c>
      <c r="AT22">
        <v>0.12152796618611417</v>
      </c>
      <c r="AU22">
        <v>1.2800140472815409</v>
      </c>
      <c r="AV22">
        <v>0.13464258743187749</v>
      </c>
      <c r="AW22">
        <v>1.1720211287189801</v>
      </c>
      <c r="AX22">
        <v>0.13186131223699923</v>
      </c>
      <c r="AY22">
        <v>1.1533867708478835</v>
      </c>
      <c r="AZ22">
        <v>0.12668017935456968</v>
      </c>
      <c r="BA22">
        <v>1.0857146142517795</v>
      </c>
      <c r="BB22">
        <v>0.12107510156834475</v>
      </c>
      <c r="BC22">
        <v>0.93857940942520135</v>
      </c>
      <c r="BD22">
        <v>0.11595984210954512</v>
      </c>
      <c r="BE22">
        <v>1.1641607637143283</v>
      </c>
      <c r="BF22">
        <v>0.13045146782911349</v>
      </c>
      <c r="BG22">
        <v>1.0521318992819011</v>
      </c>
      <c r="BH22">
        <v>0.11867902706639485</v>
      </c>
      <c r="BI22">
        <v>1.0241878064874352</v>
      </c>
      <c r="BJ22">
        <v>0.12035590275747646</v>
      </c>
      <c r="BK22">
        <v>1.0358117014177766</v>
      </c>
      <c r="BL22">
        <v>0.12691861032838261</v>
      </c>
      <c r="BM22">
        <v>0.89228393324316035</v>
      </c>
      <c r="BN22">
        <v>0.10414770219797105</v>
      </c>
      <c r="BO22">
        <v>0.96650196837796576</v>
      </c>
      <c r="BP22">
        <v>0.11257417978737559</v>
      </c>
      <c r="BQ22">
        <v>1.0976663328167782</v>
      </c>
      <c r="BR22">
        <v>0.1238645604077859</v>
      </c>
      <c r="BS22">
        <v>1.1776155961378643</v>
      </c>
      <c r="BT22">
        <v>0.13147622430152045</v>
      </c>
      <c r="BU22">
        <v>1.024628078108087</v>
      </c>
      <c r="BV22">
        <v>0.11755198807940752</v>
      </c>
      <c r="BW22">
        <v>0.8242861578043803</v>
      </c>
      <c r="BX22">
        <v>9.9763097945391399E-2</v>
      </c>
      <c r="BY22">
        <v>0.71645331610691509</v>
      </c>
      <c r="BZ22">
        <v>9.0507622946695468E-2</v>
      </c>
      <c r="CA22">
        <v>1.0787704759415857</v>
      </c>
      <c r="CB22">
        <v>0.1224579452414095</v>
      </c>
      <c r="CC22">
        <v>1.1166901793033155</v>
      </c>
      <c r="CD22">
        <v>0.12576381251580801</v>
      </c>
      <c r="CE22">
        <v>0.97286575918305362</v>
      </c>
      <c r="CF22">
        <v>0.11452158239177773</v>
      </c>
      <c r="CG22">
        <v>0.95269947967403978</v>
      </c>
      <c r="CH22">
        <v>0.11031361393791431</v>
      </c>
      <c r="CI22">
        <v>0.79353439720418051</v>
      </c>
      <c r="CJ22">
        <v>9.7201572728982583E-2</v>
      </c>
      <c r="CK22">
        <v>1.0916588078842708</v>
      </c>
      <c r="CL22">
        <v>0.12182868847656066</v>
      </c>
      <c r="CM22">
        <v>0.86168712723025265</v>
      </c>
      <c r="CN22">
        <v>0.10697269781111442</v>
      </c>
      <c r="CO22">
        <v>1.0120881406116193</v>
      </c>
      <c r="CP22">
        <v>0.11552148057994682</v>
      </c>
      <c r="CQ22">
        <v>0.76969320434866462</v>
      </c>
      <c r="CR22">
        <v>9.3380614286187533E-2</v>
      </c>
      <c r="CS22">
        <v>0.91947174622279482</v>
      </c>
      <c r="CT22">
        <v>0.10488279468728258</v>
      </c>
      <c r="CU22">
        <v>0.98097740927341548</v>
      </c>
      <c r="CV22">
        <v>0.11416040565367812</v>
      </c>
      <c r="CW22">
        <v>1.114529495675572</v>
      </c>
      <c r="CX22">
        <v>0.12265692162367751</v>
      </c>
      <c r="CY22">
        <v>1.1214338256485576</v>
      </c>
      <c r="CZ22">
        <v>0.12227793104088996</v>
      </c>
      <c r="DA22">
        <v>1.1863791273883386</v>
      </c>
      <c r="DB22">
        <v>0.12960870679234404</v>
      </c>
      <c r="DC22">
        <v>1.2487163140508919</v>
      </c>
      <c r="DD22">
        <v>0.13644371551155607</v>
      </c>
      <c r="DE22">
        <v>1.2880334627451528</v>
      </c>
      <c r="DF22">
        <v>0.13883256210401196</v>
      </c>
      <c r="DG22">
        <v>1.2341708414779162</v>
      </c>
      <c r="DH22">
        <v>0.13419821861731826</v>
      </c>
      <c r="DI22">
        <v>0.98519812673884755</v>
      </c>
      <c r="DJ22">
        <v>0.11411272316161761</v>
      </c>
      <c r="DK22">
        <v>0.8345608816901976</v>
      </c>
      <c r="DL22">
        <v>9.8864226901880403E-2</v>
      </c>
      <c r="DM22">
        <v>1.2201261099536402</v>
      </c>
      <c r="DN22">
        <v>0.1329870600069899</v>
      </c>
      <c r="DO22">
        <v>1.1234296588912422</v>
      </c>
      <c r="DP22">
        <v>0.12519098084673008</v>
      </c>
      <c r="DQ22">
        <v>1.1501096706876424</v>
      </c>
      <c r="DR22">
        <v>0.1244552552212814</v>
      </c>
      <c r="DS22">
        <v>1.0911922979670816</v>
      </c>
      <c r="DT22">
        <v>0.12089823268605793</v>
      </c>
      <c r="DU22">
        <v>1.1211761604516666</v>
      </c>
      <c r="DV22">
        <v>0.12520990787381511</v>
      </c>
      <c r="DW22">
        <v>1.1891957205992942</v>
      </c>
      <c r="DX22">
        <v>0.12713243191957976</v>
      </c>
    </row>
    <row r="23" spans="3:128" x14ac:dyDescent="0.2">
      <c r="C23">
        <v>0.96787000000000001</v>
      </c>
      <c r="D23">
        <v>0.11774</v>
      </c>
      <c r="E23">
        <v>1.1764430080957755</v>
      </c>
      <c r="F23">
        <v>0.13031376081502599</v>
      </c>
      <c r="K23">
        <v>0.82370211447053299</v>
      </c>
      <c r="L23">
        <v>9.664286194474718E-2</v>
      </c>
      <c r="M23">
        <v>1.0193682095899417</v>
      </c>
      <c r="N23">
        <v>0.11775171555425727</v>
      </c>
      <c r="O23">
        <v>1.0388598732805567</v>
      </c>
      <c r="P23">
        <v>0.11823023758966889</v>
      </c>
      <c r="Q23">
        <v>0.75896194623618662</v>
      </c>
      <c r="R23">
        <v>9.1589797093607137E-2</v>
      </c>
      <c r="S23">
        <v>1.2334920053554139</v>
      </c>
      <c r="T23">
        <v>0.13417798785408672</v>
      </c>
      <c r="U23">
        <v>1.1765606627284213</v>
      </c>
      <c r="V23">
        <v>0.12607708656041511</v>
      </c>
      <c r="W23">
        <v>1.2285762388271604</v>
      </c>
      <c r="X23">
        <v>0.13064495079032473</v>
      </c>
      <c r="Y23">
        <v>0.78623733775800642</v>
      </c>
      <c r="Z23">
        <v>9.3934410165793056E-2</v>
      </c>
      <c r="AA23">
        <v>1.2382625240735257</v>
      </c>
      <c r="AB23">
        <v>0.13360197126248835</v>
      </c>
      <c r="AC23">
        <v>0.84785980968380559</v>
      </c>
      <c r="AD23">
        <v>0.10075274978900207</v>
      </c>
      <c r="AE23">
        <v>1.2363142650718828</v>
      </c>
      <c r="AF23">
        <v>0.13062768299340663</v>
      </c>
      <c r="AG23">
        <v>1.0822704574270494</v>
      </c>
      <c r="AH23">
        <v>0.12188604059758801</v>
      </c>
      <c r="AI23">
        <v>1.114024566346316</v>
      </c>
      <c r="AJ23">
        <v>0.12263543915098005</v>
      </c>
      <c r="AK23">
        <v>0.96222425945761103</v>
      </c>
      <c r="AL23">
        <v>0.10946515328727131</v>
      </c>
      <c r="AM23">
        <v>1.2547581740976701</v>
      </c>
      <c r="AN23">
        <v>0.13408053363253111</v>
      </c>
      <c r="AO23">
        <v>1.2091932177762126</v>
      </c>
      <c r="AP23">
        <v>0.12829282910711109</v>
      </c>
      <c r="AQ23">
        <v>1.041497505105117</v>
      </c>
      <c r="AR23">
        <v>0.11613185913499623</v>
      </c>
      <c r="AS23">
        <v>1.0757876709004857</v>
      </c>
      <c r="AT23">
        <v>0.12155525488552309</v>
      </c>
      <c r="AU23">
        <v>1.2847249519959838</v>
      </c>
      <c r="AV23">
        <v>0.13470214615384415</v>
      </c>
      <c r="AW23">
        <v>1.1847988454984382</v>
      </c>
      <c r="AX23">
        <v>0.13176968801711866</v>
      </c>
      <c r="AY23">
        <v>1.1579509647305835</v>
      </c>
      <c r="AZ23">
        <v>0.1267162910474765</v>
      </c>
      <c r="BA23">
        <v>1.0913144550739262</v>
      </c>
      <c r="BB23">
        <v>0.12107212987539062</v>
      </c>
      <c r="BC23">
        <v>0.94770068895978421</v>
      </c>
      <c r="BD23">
        <v>0.11588867909790702</v>
      </c>
      <c r="BE23">
        <v>1.1737071256554317</v>
      </c>
      <c r="BF23">
        <v>0.13038381759282869</v>
      </c>
      <c r="BG23">
        <v>1.0605547781111162</v>
      </c>
      <c r="BH23">
        <v>0.11862095595182923</v>
      </c>
      <c r="BI23">
        <v>1.0353463011134629</v>
      </c>
      <c r="BJ23">
        <v>0.12027013964345667</v>
      </c>
      <c r="BK23">
        <v>1.0453517755022688</v>
      </c>
      <c r="BL23">
        <v>0.12684334536505856</v>
      </c>
      <c r="BM23">
        <v>0.89948578832702897</v>
      </c>
      <c r="BN23">
        <v>0.10409623388570199</v>
      </c>
      <c r="BO23">
        <v>0.97503703975093525</v>
      </c>
      <c r="BP23">
        <v>0.11251283478789742</v>
      </c>
      <c r="BQ23">
        <v>1.1093728041319457</v>
      </c>
      <c r="BR23">
        <v>0.12377810757335381</v>
      </c>
      <c r="BS23">
        <v>1.1945441884510324</v>
      </c>
      <c r="BT23">
        <v>0.13135360673913443</v>
      </c>
      <c r="BU23">
        <v>1.0334190471786633</v>
      </c>
      <c r="BV23">
        <v>0.11748859000234353</v>
      </c>
      <c r="BW23">
        <v>0.83529217198381067</v>
      </c>
      <c r="BX23">
        <v>9.9676196845766021E-2</v>
      </c>
      <c r="BY23">
        <v>0.72200892097957514</v>
      </c>
      <c r="BZ23">
        <v>9.0465241768808352E-2</v>
      </c>
      <c r="CA23">
        <v>1.0861991877369135</v>
      </c>
      <c r="CB23">
        <v>0.12241174631606379</v>
      </c>
      <c r="CC23">
        <v>1.1249059128334489</v>
      </c>
      <c r="CD23">
        <v>0.12570996001919033</v>
      </c>
      <c r="CE23">
        <v>0.98068979033120518</v>
      </c>
      <c r="CF23">
        <v>0.1144647273416898</v>
      </c>
      <c r="CG23">
        <v>0.9640186098629645</v>
      </c>
      <c r="CH23">
        <v>0.11022786561746756</v>
      </c>
      <c r="CI23">
        <v>0.80055204652721879</v>
      </c>
      <c r="CJ23">
        <v>9.7147188474017931E-2</v>
      </c>
      <c r="CK23">
        <v>1.0995761864478126</v>
      </c>
      <c r="CL23">
        <v>0.12177824073433821</v>
      </c>
      <c r="CM23">
        <v>0.87543747180044085</v>
      </c>
      <c r="CN23">
        <v>0.1068629831843802</v>
      </c>
      <c r="CO23">
        <v>1.0206547468770093</v>
      </c>
      <c r="CP23">
        <v>0.1154597984576012</v>
      </c>
      <c r="CQ23">
        <v>0.77824471792372374</v>
      </c>
      <c r="CR23">
        <v>9.3312949849743879E-2</v>
      </c>
      <c r="CS23">
        <v>0.9265594130553968</v>
      </c>
      <c r="CT23">
        <v>0.10483485752597647</v>
      </c>
      <c r="CU23">
        <v>0.98874233521060939</v>
      </c>
      <c r="CV23">
        <v>0.11410643850279494</v>
      </c>
      <c r="CW23">
        <v>1.1309522535753398</v>
      </c>
      <c r="CX23">
        <v>0.12254000315225852</v>
      </c>
      <c r="CY23">
        <v>1.1258632557601131</v>
      </c>
      <c r="CZ23">
        <v>0.12239566582865749</v>
      </c>
      <c r="DA23">
        <v>1.191891539851579</v>
      </c>
      <c r="DB23">
        <v>0.1296902537251742</v>
      </c>
      <c r="DC23">
        <v>1.2532128006825767</v>
      </c>
      <c r="DD23">
        <v>0.13662184606393016</v>
      </c>
      <c r="DE23">
        <v>1.296007580904903</v>
      </c>
      <c r="DF23">
        <v>0.13885414814573596</v>
      </c>
      <c r="DG23">
        <v>1.239275919891643</v>
      </c>
      <c r="DH23">
        <v>0.13432057472482106</v>
      </c>
      <c r="DI23">
        <v>0.98822427955333336</v>
      </c>
      <c r="DJ23">
        <v>0.11433387987825178</v>
      </c>
      <c r="DK23">
        <v>0.84465650739011067</v>
      </c>
      <c r="DL23">
        <v>9.8799278549067407E-2</v>
      </c>
      <c r="DM23">
        <v>1.2244848218818341</v>
      </c>
      <c r="DN23">
        <v>0.13316327843990095</v>
      </c>
      <c r="DO23">
        <v>1.1273755047746365</v>
      </c>
      <c r="DP23">
        <v>0.12536688473490912</v>
      </c>
      <c r="DQ23">
        <v>1.1560296648203792</v>
      </c>
      <c r="DR23">
        <v>0.12451263305606135</v>
      </c>
      <c r="DS23">
        <v>1.0956726934096859</v>
      </c>
      <c r="DT23">
        <v>0.12101463338305604</v>
      </c>
      <c r="DU23">
        <v>1.1283751978706273</v>
      </c>
      <c r="DV23">
        <v>0.12522047699181932</v>
      </c>
      <c r="DW23">
        <v>1.1967649847515172</v>
      </c>
      <c r="DX23">
        <v>0.12714552190005846</v>
      </c>
    </row>
    <row r="24" spans="3:128" x14ac:dyDescent="0.2">
      <c r="C24">
        <v>1.19482</v>
      </c>
      <c r="D24">
        <v>0.13214999999999999</v>
      </c>
      <c r="E24">
        <v>1.2062098306938158</v>
      </c>
      <c r="F24">
        <v>0.13273483170456668</v>
      </c>
      <c r="K24">
        <v>0.83068031246697482</v>
      </c>
      <c r="L24">
        <v>9.6653482338960303E-2</v>
      </c>
      <c r="M24">
        <v>1.0278205578263249</v>
      </c>
      <c r="N24">
        <v>0.11776497847093807</v>
      </c>
      <c r="O24">
        <v>1.0428506287233628</v>
      </c>
      <c r="P24">
        <v>0.1183308267160486</v>
      </c>
      <c r="Q24">
        <v>0.7616025919401187</v>
      </c>
      <c r="R24">
        <v>9.1687774212874384E-2</v>
      </c>
      <c r="S24">
        <v>1.2403472676522178</v>
      </c>
      <c r="T24">
        <v>0.13423787710002064</v>
      </c>
      <c r="U24">
        <v>1.1831746638793752</v>
      </c>
      <c r="V24">
        <v>0.12613122151150713</v>
      </c>
      <c r="W24">
        <v>1.238291578627666</v>
      </c>
      <c r="X24">
        <v>0.13067071861894863</v>
      </c>
      <c r="Y24">
        <v>0.78918323690467052</v>
      </c>
      <c r="Z24">
        <v>9.4025720503339849E-2</v>
      </c>
      <c r="AA24">
        <v>1.2426486779821844</v>
      </c>
      <c r="AB24">
        <v>0.13373368747680867</v>
      </c>
      <c r="AC24">
        <v>0.85065241023536475</v>
      </c>
      <c r="AD24">
        <v>0.1008741985652143</v>
      </c>
      <c r="AE24">
        <v>1.2425085153494484</v>
      </c>
      <c r="AF24">
        <v>0.13070237143555063</v>
      </c>
      <c r="AG24">
        <v>1.088088062218515</v>
      </c>
      <c r="AH24">
        <v>0.12194983852853922</v>
      </c>
      <c r="AI24">
        <v>1.1201473436947855</v>
      </c>
      <c r="AJ24">
        <v>0.12269285991107215</v>
      </c>
      <c r="AK24">
        <v>0.96830087458511649</v>
      </c>
      <c r="AL24">
        <v>0.10950950252820384</v>
      </c>
      <c r="AM24">
        <v>1.2615033163554099</v>
      </c>
      <c r="AN24">
        <v>0.1341463945168542</v>
      </c>
      <c r="AO24">
        <v>1.2137192017968106</v>
      </c>
      <c r="AP24">
        <v>0.12841524684722208</v>
      </c>
      <c r="AQ24">
        <v>1.0460940189098122</v>
      </c>
      <c r="AR24">
        <v>0.11621586065946099</v>
      </c>
      <c r="AS24">
        <v>1.0804485499665808</v>
      </c>
      <c r="AT24">
        <v>0.12164075439020253</v>
      </c>
      <c r="AU24">
        <v>1.2898341796924349</v>
      </c>
      <c r="AV24">
        <v>0.1348269524469512</v>
      </c>
      <c r="AW24">
        <v>1.1986626225963533</v>
      </c>
      <c r="AX24">
        <v>0.13176646349671042</v>
      </c>
      <c r="AY24">
        <v>1.162901337403123</v>
      </c>
      <c r="AZ24">
        <v>0.12681403237605848</v>
      </c>
      <c r="BA24">
        <v>1.0973891125585127</v>
      </c>
      <c r="BB24">
        <v>0.12113286920158095</v>
      </c>
      <c r="BC24">
        <v>0.95759706380656251</v>
      </c>
      <c r="BD24">
        <v>0.11588866131030363</v>
      </c>
      <c r="BE24">
        <v>1.1840648435173602</v>
      </c>
      <c r="BF24">
        <v>0.13038404075596499</v>
      </c>
      <c r="BG24">
        <v>1.0696934137723764</v>
      </c>
      <c r="BH24">
        <v>0.11862664096963217</v>
      </c>
      <c r="BI24">
        <v>1.0474533764449221</v>
      </c>
      <c r="BJ24">
        <v>0.12025661850870102</v>
      </c>
      <c r="BK24">
        <v>1.0557026425221883</v>
      </c>
      <c r="BL24">
        <v>0.12683866200934751</v>
      </c>
      <c r="BM24">
        <v>0.90729960193508907</v>
      </c>
      <c r="BN24">
        <v>0.10410101728431591</v>
      </c>
      <c r="BO24">
        <v>0.98429738840219827</v>
      </c>
      <c r="BP24">
        <v>0.11251709519013106</v>
      </c>
      <c r="BQ24">
        <v>1.122074490161008</v>
      </c>
      <c r="BR24">
        <v>0.12376435910389223</v>
      </c>
      <c r="BS24">
        <v>1.2129121865965662</v>
      </c>
      <c r="BT24">
        <v>0.13132384981463455</v>
      </c>
      <c r="BU24">
        <v>1.0429571211635515</v>
      </c>
      <c r="BV24">
        <v>0.11748980756854391</v>
      </c>
      <c r="BW24">
        <v>0.84723385953948382</v>
      </c>
      <c r="BX24">
        <v>9.96586148897734E-2</v>
      </c>
      <c r="BY24">
        <v>0.72803648083168171</v>
      </c>
      <c r="BZ24">
        <v>9.0470695951677477E-2</v>
      </c>
      <c r="CA24">
        <v>1.0942589421386142</v>
      </c>
      <c r="CB24">
        <v>0.12242850456104849</v>
      </c>
      <c r="CC24">
        <v>1.1338196820468556</v>
      </c>
      <c r="CD24">
        <v>0.12572182340003368</v>
      </c>
      <c r="CE24">
        <v>0.98917865883485923</v>
      </c>
      <c r="CF24">
        <v>0.11446879343082958</v>
      </c>
      <c r="CG24">
        <v>0.97630006663148217</v>
      </c>
      <c r="CH24">
        <v>0.110210988016301</v>
      </c>
      <c r="CI24">
        <v>0.80816604209964749</v>
      </c>
      <c r="CJ24">
        <v>9.7147097773682939E-2</v>
      </c>
      <c r="CK24">
        <v>1.1081662267499133</v>
      </c>
      <c r="CL24">
        <v>0.12179165346876983</v>
      </c>
      <c r="CM24">
        <v>0.89035693706818764</v>
      </c>
      <c r="CN24">
        <v>0.10683347144345773</v>
      </c>
      <c r="CO24">
        <v>1.0299494085952954</v>
      </c>
      <c r="CP24">
        <v>0.11546037977191045</v>
      </c>
      <c r="CQ24">
        <v>0.78752313518116168</v>
      </c>
      <c r="CR24">
        <v>9.3303584799803038E-2</v>
      </c>
      <c r="CS24">
        <v>0.93424929175611349</v>
      </c>
      <c r="CT24">
        <v>0.10484322496828571</v>
      </c>
      <c r="CU24">
        <v>0.99716700487792231</v>
      </c>
      <c r="CV24">
        <v>0.11411486390974555</v>
      </c>
      <c r="CW24">
        <v>1.1487714506917641</v>
      </c>
      <c r="CX24">
        <v>0.12251031938666934</v>
      </c>
      <c r="CY24">
        <v>1.1306660949035945</v>
      </c>
      <c r="CZ24">
        <v>0.12258389304992325</v>
      </c>
      <c r="DA24">
        <v>1.1978696579422123</v>
      </c>
      <c r="DB24">
        <v>0.12985249272979463</v>
      </c>
      <c r="DC24">
        <v>1.2580877096616567</v>
      </c>
      <c r="DD24">
        <v>0.1368748430795301</v>
      </c>
      <c r="DE24">
        <v>1.3046573815701437</v>
      </c>
      <c r="DF24">
        <v>0.13897164837452949</v>
      </c>
      <c r="DG24">
        <v>1.2448115648206135</v>
      </c>
      <c r="DH24">
        <v>0.13452284197949385</v>
      </c>
      <c r="DI24">
        <v>0.99150467079444582</v>
      </c>
      <c r="DJ24">
        <v>0.11460676723625186</v>
      </c>
      <c r="DK24">
        <v>0.85560962809747088</v>
      </c>
      <c r="DL24">
        <v>9.8823129925746239E-2</v>
      </c>
      <c r="DM24">
        <v>1.2292103496521114</v>
      </c>
      <c r="DN24">
        <v>0.13341200252428095</v>
      </c>
      <c r="DO24">
        <v>1.1316531694672609</v>
      </c>
      <c r="DP24">
        <v>0.12561015985956722</v>
      </c>
      <c r="DQ24">
        <v>1.1624504074265725</v>
      </c>
      <c r="DR24">
        <v>0.12465099582067185</v>
      </c>
      <c r="DS24">
        <v>1.1005307467333387</v>
      </c>
      <c r="DT24">
        <v>0.12120310336742561</v>
      </c>
      <c r="DU24">
        <v>1.1361842950327283</v>
      </c>
      <c r="DV24">
        <v>0.1253178783118728</v>
      </c>
      <c r="DW24">
        <v>1.2049758289770669</v>
      </c>
      <c r="DX24">
        <v>0.12724678738715978</v>
      </c>
    </row>
    <row r="25" spans="3:128" x14ac:dyDescent="0.2">
      <c r="C25">
        <v>1.07918</v>
      </c>
      <c r="D25">
        <v>0.12028</v>
      </c>
      <c r="E25">
        <v>1.2363837688121277</v>
      </c>
      <c r="F25">
        <v>0.13516108839689522</v>
      </c>
      <c r="K25">
        <v>0.83793672759524718</v>
      </c>
      <c r="L25">
        <v>9.6718154418102997E-2</v>
      </c>
      <c r="M25">
        <v>1.0366099108074827</v>
      </c>
      <c r="N25">
        <v>0.11784299582000975</v>
      </c>
      <c r="O25">
        <v>1.046998920705376</v>
      </c>
      <c r="P25">
        <v>0.11848211093192965</v>
      </c>
      <c r="Q25">
        <v>0.76434689752306806</v>
      </c>
      <c r="R25">
        <v>9.182349771830231E-2</v>
      </c>
      <c r="S25">
        <v>1.2474750996754966</v>
      </c>
      <c r="T25">
        <v>0.13436394656322312</v>
      </c>
      <c r="U25">
        <v>1.190051727458536</v>
      </c>
      <c r="V25">
        <v>0.12624756521209052</v>
      </c>
      <c r="W25">
        <v>1.248394226509467</v>
      </c>
      <c r="X25">
        <v>0.13077024335470092</v>
      </c>
      <c r="Y25">
        <v>0.792245068565268</v>
      </c>
      <c r="Z25">
        <v>9.4157546210696552E-2</v>
      </c>
      <c r="AA25">
        <v>1.2472078151716173</v>
      </c>
      <c r="AB25">
        <v>0.13392060037590189</v>
      </c>
      <c r="AC25">
        <v>0.85355444206463205</v>
      </c>
      <c r="AD25">
        <v>0.10103583690407315</v>
      </c>
      <c r="AE25">
        <v>1.2489487710921408</v>
      </c>
      <c r="AF25">
        <v>0.13083999302503377</v>
      </c>
      <c r="AG25">
        <v>1.0941367024073894</v>
      </c>
      <c r="AH25">
        <v>0.1220743611786739</v>
      </c>
      <c r="AI25">
        <v>1.1265134814736701</v>
      </c>
      <c r="AJ25">
        <v>0.12281088928031139</v>
      </c>
      <c r="AK25">
        <v>0.97461917727533376</v>
      </c>
      <c r="AL25">
        <v>0.10961228363427268</v>
      </c>
      <c r="AM25">
        <v>1.2685165686530424</v>
      </c>
      <c r="AN25">
        <v>0.13427810829889356</v>
      </c>
      <c r="AO25">
        <v>1.2184239133841595</v>
      </c>
      <c r="AP25">
        <v>0.12859280134637549</v>
      </c>
      <c r="AQ25">
        <v>1.0508725338118345</v>
      </c>
      <c r="AR25">
        <v>0.11635343817694033</v>
      </c>
      <c r="AS25">
        <v>1.0852939460647761</v>
      </c>
      <c r="AT25">
        <v>0.12178117900213629</v>
      </c>
      <c r="AU25">
        <v>1.2951453856158079</v>
      </c>
      <c r="AV25">
        <v>0.13501221007534667</v>
      </c>
      <c r="AW25">
        <v>1.2130796828337485</v>
      </c>
      <c r="AX25">
        <v>0.13185176259228543</v>
      </c>
      <c r="AY25">
        <v>1.1680476488198976</v>
      </c>
      <c r="AZ25">
        <v>0.12696964719587214</v>
      </c>
      <c r="BA25">
        <v>1.1037051410251131</v>
      </c>
      <c r="BB25">
        <v>0.12125498536867324</v>
      </c>
      <c r="BC25">
        <v>0.96788822183012579</v>
      </c>
      <c r="BD25">
        <v>0.11595978943030258</v>
      </c>
      <c r="BE25">
        <v>1.1948358760113558</v>
      </c>
      <c r="BF25">
        <v>0.13045212874248818</v>
      </c>
      <c r="BG25">
        <v>1.0791966136222251</v>
      </c>
      <c r="BH25">
        <v>0.11869586364775772</v>
      </c>
      <c r="BI25">
        <v>1.0600437643665515</v>
      </c>
      <c r="BJ25">
        <v>0.12031585896283542</v>
      </c>
      <c r="BK25">
        <v>1.0664665244627927</v>
      </c>
      <c r="BL25">
        <v>0.12690474023998302</v>
      </c>
      <c r="BM25">
        <v>0.91542509359242008</v>
      </c>
      <c r="BN25">
        <v>0.10416186857048662</v>
      </c>
      <c r="BO25">
        <v>0.9939271443263501</v>
      </c>
      <c r="BP25">
        <v>0.11258679726920795</v>
      </c>
      <c r="BQ25">
        <v>1.1352832722330557</v>
      </c>
      <c r="BR25">
        <v>0.12382384334537236</v>
      </c>
      <c r="BS25">
        <v>1.2320137187066251</v>
      </c>
      <c r="BT25">
        <v>0.13138809706994142</v>
      </c>
      <c r="BU25">
        <v>1.0528757572285261</v>
      </c>
      <c r="BV25">
        <v>0.11755559398762236</v>
      </c>
      <c r="BW25">
        <v>0.859652308115611</v>
      </c>
      <c r="BX25">
        <v>9.971102774212226E-2</v>
      </c>
      <c r="BY25">
        <v>0.73430435991841292</v>
      </c>
      <c r="BZ25">
        <v>9.0523775894113923E-2</v>
      </c>
      <c r="CA25">
        <v>1.1026400073049925</v>
      </c>
      <c r="CB25">
        <v>0.12250757596640698</v>
      </c>
      <c r="CC25">
        <v>1.1430889357915635</v>
      </c>
      <c r="CD25">
        <v>0.12579894675526532</v>
      </c>
      <c r="CE25">
        <v>0.99800614223803263</v>
      </c>
      <c r="CF25">
        <v>0.11453362440167172</v>
      </c>
      <c r="CG25">
        <v>0.98907188048349892</v>
      </c>
      <c r="CH25">
        <v>0.11026362973116238</v>
      </c>
      <c r="CI25">
        <v>0.81608378234159606</v>
      </c>
      <c r="CJ25">
        <v>9.720130411354061E-2</v>
      </c>
      <c r="CK25">
        <v>1.1170988183591131</v>
      </c>
      <c r="CL25">
        <v>0.12186841123599322</v>
      </c>
      <c r="CM25">
        <v>0.90587217635018624</v>
      </c>
      <c r="CN25">
        <v>0.1068852967080003</v>
      </c>
      <c r="CO25">
        <v>1.0396149371291503</v>
      </c>
      <c r="CP25">
        <v>0.11552320218329171</v>
      </c>
      <c r="CQ25">
        <v>0.79717189174917147</v>
      </c>
      <c r="CR25">
        <v>9.3352879029982266E-2</v>
      </c>
      <c r="CS25">
        <v>0.94224586459901005</v>
      </c>
      <c r="CT25">
        <v>0.1049075754580949</v>
      </c>
      <c r="CU25">
        <v>1.0059276629446485</v>
      </c>
      <c r="CV25">
        <v>0.11418535809086591</v>
      </c>
      <c r="CW25">
        <v>1.1673023052727822</v>
      </c>
      <c r="CX25">
        <v>0.12256901105737471</v>
      </c>
      <c r="CY25">
        <v>1.1356577726641808</v>
      </c>
      <c r="CZ25">
        <v>0.12283537923813305</v>
      </c>
      <c r="DA25">
        <v>1.204083745934583</v>
      </c>
      <c r="DB25">
        <v>0.13008918905224248</v>
      </c>
      <c r="DC25">
        <v>1.2631537009699472</v>
      </c>
      <c r="DD25">
        <v>0.13719298402492874</v>
      </c>
      <c r="DE25">
        <v>1.3136504577521735</v>
      </c>
      <c r="DF25">
        <v>0.13918054732249491</v>
      </c>
      <c r="DG25">
        <v>1.2505650445346328</v>
      </c>
      <c r="DH25">
        <v>0.13479724736417237</v>
      </c>
      <c r="DI25">
        <v>0.9949132368664535</v>
      </c>
      <c r="DJ25">
        <v>0.11492089832748692</v>
      </c>
      <c r="DK25">
        <v>0.86699932152607551</v>
      </c>
      <c r="DL25">
        <v>9.8934864436887121E-2</v>
      </c>
      <c r="DM25">
        <v>1.234121093882367</v>
      </c>
      <c r="DN25">
        <v>0.13372367393305329</v>
      </c>
      <c r="DO25">
        <v>1.1360982647139197</v>
      </c>
      <c r="DP25">
        <v>0.12591145729409409</v>
      </c>
      <c r="DQ25">
        <v>1.1691251529686604</v>
      </c>
      <c r="DR25">
        <v>0.12486502631166368</v>
      </c>
      <c r="DS25">
        <v>1.1055797656732402</v>
      </c>
      <c r="DT25">
        <v>0.12145639984336247</v>
      </c>
      <c r="DU25">
        <v>1.1443033527134221</v>
      </c>
      <c r="DV25">
        <v>0.1254983687558692</v>
      </c>
      <c r="DW25">
        <v>1.2135127151370499</v>
      </c>
      <c r="DX25">
        <v>0.12743233680500471</v>
      </c>
    </row>
    <row r="26" spans="3:128" x14ac:dyDescent="0.2">
      <c r="C26">
        <v>1.06003</v>
      </c>
      <c r="D26">
        <v>0.12214999999999999</v>
      </c>
      <c r="E26">
        <v>1.2669703904970264</v>
      </c>
      <c r="F26">
        <v>0.13759254199972082</v>
      </c>
      <c r="K26">
        <v>0.84519249989141521</v>
      </c>
      <c r="L26">
        <v>9.6834392870442321E-2</v>
      </c>
      <c r="M26">
        <v>1.0453984986274751</v>
      </c>
      <c r="N26">
        <v>0.11798276943850014</v>
      </c>
      <c r="O26">
        <v>1.0511453326921167</v>
      </c>
      <c r="P26">
        <v>0.11867827646973692</v>
      </c>
      <c r="Q26">
        <v>0.76708940086050637</v>
      </c>
      <c r="R26">
        <v>9.199175183169192E-2</v>
      </c>
      <c r="S26">
        <v>1.2546015828379304</v>
      </c>
      <c r="T26">
        <v>0.13455135146492386</v>
      </c>
      <c r="U26">
        <v>1.1969275717692582</v>
      </c>
      <c r="V26">
        <v>0.1264216466389981</v>
      </c>
      <c r="W26">
        <v>1.2584959433800955</v>
      </c>
      <c r="X26">
        <v>0.13093970031780078</v>
      </c>
      <c r="Y26">
        <v>0.79530516826617692</v>
      </c>
      <c r="Z26">
        <v>9.4324821299858128E-2</v>
      </c>
      <c r="AA26">
        <v>1.2517647305564279</v>
      </c>
      <c r="AB26">
        <v>0.13415552700187783</v>
      </c>
      <c r="AC26">
        <v>0.85645438171588706</v>
      </c>
      <c r="AD26">
        <v>0.10123145313486409</v>
      </c>
      <c r="AE26">
        <v>1.2553875368835052</v>
      </c>
      <c r="AF26">
        <v>0.13103525904135124</v>
      </c>
      <c r="AG26">
        <v>1.1001839321433309</v>
      </c>
      <c r="AH26">
        <v>0.12225482321238049</v>
      </c>
      <c r="AI26">
        <v>1.1328783325782981</v>
      </c>
      <c r="AJ26">
        <v>0.12298499145622956</v>
      </c>
      <c r="AK26">
        <v>0.9809363586992228</v>
      </c>
      <c r="AL26">
        <v>0.10976954678521192</v>
      </c>
      <c r="AM26">
        <v>1.2755284156378461</v>
      </c>
      <c r="AN26">
        <v>0.13447061329187135</v>
      </c>
      <c r="AO26">
        <v>1.2231265531103901</v>
      </c>
      <c r="AP26">
        <v>0.12881866928474256</v>
      </c>
      <c r="AQ26">
        <v>1.0556494141633215</v>
      </c>
      <c r="AR26">
        <v>0.11653930466059186</v>
      </c>
      <c r="AS26">
        <v>1.0901376533403473</v>
      </c>
      <c r="AT26">
        <v>0.12197113228223883</v>
      </c>
      <c r="AU26">
        <v>1.300454463101026</v>
      </c>
      <c r="AV26">
        <v>0.135250799692265</v>
      </c>
      <c r="AW26">
        <v>1.2274959866708808</v>
      </c>
      <c r="AX26">
        <v>0.13202230730743703</v>
      </c>
      <c r="AY26">
        <v>1.1731921291192455</v>
      </c>
      <c r="AZ26">
        <v>0.12717715531666185</v>
      </c>
      <c r="BA26">
        <v>1.1100198190418258</v>
      </c>
      <c r="BB26">
        <v>0.1214337855208497</v>
      </c>
      <c r="BC26">
        <v>0.9781786795989762</v>
      </c>
      <c r="BD26">
        <v>0.11609933004414141</v>
      </c>
      <c r="BE26">
        <v>1.205606298399138</v>
      </c>
      <c r="BF26">
        <v>0.13058546496926041</v>
      </c>
      <c r="BG26">
        <v>1.0886991750198889</v>
      </c>
      <c r="BH26">
        <v>0.11882596379750604</v>
      </c>
      <c r="BI26">
        <v>1.0726336233312934</v>
      </c>
      <c r="BJ26">
        <v>0.1204455844284299</v>
      </c>
      <c r="BK26">
        <v>1.0772297713775589</v>
      </c>
      <c r="BL26">
        <v>0.12703904070761882</v>
      </c>
      <c r="BM26">
        <v>0.92355000521145902</v>
      </c>
      <c r="BN26">
        <v>0.1042764492634124</v>
      </c>
      <c r="BO26">
        <v>1.003556241403655</v>
      </c>
      <c r="BP26">
        <v>0.11271926241331855</v>
      </c>
      <c r="BQ26">
        <v>1.14849154426063</v>
      </c>
      <c r="BR26">
        <v>0.12395427435175323</v>
      </c>
      <c r="BS26">
        <v>1.2511147236144817</v>
      </c>
      <c r="BT26">
        <v>0.13154387951906391</v>
      </c>
      <c r="BU26">
        <v>1.062793787752045</v>
      </c>
      <c r="BV26">
        <v>0.11768342112438716</v>
      </c>
      <c r="BW26">
        <v>0.87207028369775763</v>
      </c>
      <c r="BX26">
        <v>9.983142120629028E-2</v>
      </c>
      <c r="BY26">
        <v>0.74057168716153254</v>
      </c>
      <c r="BZ26">
        <v>9.0622441763697423E-2</v>
      </c>
      <c r="CA26">
        <v>1.1110203036018602</v>
      </c>
      <c r="CB26">
        <v>0.12264592186237509</v>
      </c>
      <c r="CC26">
        <v>1.1523574618444208</v>
      </c>
      <c r="CD26">
        <v>0.125938366277595</v>
      </c>
      <c r="CE26">
        <v>1.0068330053040511</v>
      </c>
      <c r="CF26">
        <v>0.11465672883636438</v>
      </c>
      <c r="CG26">
        <v>1.0018432377751976</v>
      </c>
      <c r="CH26">
        <v>0.11038376777047139</v>
      </c>
      <c r="CI26">
        <v>0.82400099293588625</v>
      </c>
      <c r="CJ26">
        <v>9.730772437434948E-2</v>
      </c>
      <c r="CK26">
        <v>1.1260306867893255</v>
      </c>
      <c r="CL26">
        <v>0.12200556427806027</v>
      </c>
      <c r="CM26">
        <v>0.92138694770187568</v>
      </c>
      <c r="CN26">
        <v>0.10701646736215548</v>
      </c>
      <c r="CO26">
        <v>1.0492798916375086</v>
      </c>
      <c r="CP26">
        <v>0.11564585146170679</v>
      </c>
      <c r="CQ26">
        <v>0.80682019132392968</v>
      </c>
      <c r="CR26">
        <v>9.3458938190660285E-2</v>
      </c>
      <c r="CS26">
        <v>0.95024182777426358</v>
      </c>
      <c r="CT26">
        <v>0.10502543604216881</v>
      </c>
      <c r="CU26">
        <v>1.0146876422343174</v>
      </c>
      <c r="CV26">
        <v>0.11431521199430912</v>
      </c>
      <c r="CW26">
        <v>1.1858326869690679</v>
      </c>
      <c r="CX26">
        <v>0.12271382267638407</v>
      </c>
      <c r="CY26">
        <v>1.1406464616648984</v>
      </c>
      <c r="CZ26">
        <v>0.12314045992010905</v>
      </c>
      <c r="DA26">
        <v>1.2102949999120447</v>
      </c>
      <c r="DB26">
        <v>0.13039124658558687</v>
      </c>
      <c r="DC26">
        <v>1.2682160914025102</v>
      </c>
      <c r="DD26">
        <v>0.13756404292200991</v>
      </c>
      <c r="DE26">
        <v>1.3226412105766923</v>
      </c>
      <c r="DF26">
        <v>0.13947281712021375</v>
      </c>
      <c r="DG26">
        <v>1.2563152560348796</v>
      </c>
      <c r="DH26">
        <v>0.13513324563381168</v>
      </c>
      <c r="DI26">
        <v>0.99831898848675504</v>
      </c>
      <c r="DJ26">
        <v>0.11526420127028754</v>
      </c>
      <c r="DK26">
        <v>0.87838788814487656</v>
      </c>
      <c r="DL26">
        <v>9.9130188187888352E-2</v>
      </c>
      <c r="DM26">
        <v>1.2390283374258093</v>
      </c>
      <c r="DN26">
        <v>0.13408631530876616</v>
      </c>
      <c r="DO26">
        <v>1.1405399679971218</v>
      </c>
      <c r="DP26">
        <v>0.12625919834705032</v>
      </c>
      <c r="DQ26">
        <v>1.1757973947187008</v>
      </c>
      <c r="DR26">
        <v>0.12514649945729769</v>
      </c>
      <c r="DS26">
        <v>1.1106257192630522</v>
      </c>
      <c r="DT26">
        <v>0.1217647887693467</v>
      </c>
      <c r="DU26">
        <v>1.1524203600792597</v>
      </c>
      <c r="DV26">
        <v>0.12575501217726595</v>
      </c>
      <c r="DW26">
        <v>1.2220475754838793</v>
      </c>
      <c r="DX26">
        <v>0.12769503959352285</v>
      </c>
    </row>
    <row r="27" spans="3:128" x14ac:dyDescent="0.2">
      <c r="C27">
        <v>1.0664499999999999</v>
      </c>
      <c r="D27">
        <v>0.12867999999999999</v>
      </c>
      <c r="E27">
        <v>1.2979753399480001</v>
      </c>
      <c r="F27">
        <v>0.14002920364454408</v>
      </c>
      <c r="K27">
        <v>0.85216879409522106</v>
      </c>
      <c r="L27">
        <v>9.6997730717442138E-2</v>
      </c>
      <c r="M27">
        <v>1.0538485807850766</v>
      </c>
      <c r="N27">
        <v>0.11817892790463658</v>
      </c>
      <c r="O27">
        <v>1.0551305203962691</v>
      </c>
      <c r="P27">
        <v>0.11891178479786337</v>
      </c>
      <c r="Q27">
        <v>0.76972470908718948</v>
      </c>
      <c r="R27">
        <v>9.2186070641823645E-2</v>
      </c>
      <c r="S27">
        <v>1.2614528503881646</v>
      </c>
      <c r="T27">
        <v>0.13479288993984836</v>
      </c>
      <c r="U27">
        <v>1.203537961970699</v>
      </c>
      <c r="V27">
        <v>0.12664677594061988</v>
      </c>
      <c r="W27">
        <v>1.2682085259253213</v>
      </c>
      <c r="X27">
        <v>0.13117257737218882</v>
      </c>
      <c r="Y27">
        <v>0.79824593809201505</v>
      </c>
      <c r="Z27">
        <v>9.4521117482957079E-2</v>
      </c>
      <c r="AA27">
        <v>1.2561443044339258</v>
      </c>
      <c r="AB27">
        <v>0.13442943925624859</v>
      </c>
      <c r="AC27">
        <v>0.85924078613463684</v>
      </c>
      <c r="AD27">
        <v>0.10145352983554068</v>
      </c>
      <c r="AE27">
        <v>1.2615773745650811</v>
      </c>
      <c r="AF27">
        <v>0.13128066552100243</v>
      </c>
      <c r="AG27">
        <v>1.1059973597789126</v>
      </c>
      <c r="AH27">
        <v>0.12248428957490792</v>
      </c>
      <c r="AI27">
        <v>1.1389972993501682</v>
      </c>
      <c r="AJ27">
        <v>0.12320847578984372</v>
      </c>
      <c r="AK27">
        <v>0.98700965311737965</v>
      </c>
      <c r="AL27">
        <v>0.10997524844632516</v>
      </c>
      <c r="AM27">
        <v>1.2822693959624845</v>
      </c>
      <c r="AN27">
        <v>0.13471651163686549</v>
      </c>
      <c r="AO27">
        <v>1.2276464011680941</v>
      </c>
      <c r="AP27">
        <v>0.12908417068412004</v>
      </c>
      <c r="AQ27">
        <v>1.0602410871312704</v>
      </c>
      <c r="AR27">
        <v>0.11676631736568398</v>
      </c>
      <c r="AS27">
        <v>1.0947935308390766</v>
      </c>
      <c r="AT27">
        <v>0.12220331443248281</v>
      </c>
      <c r="AU27">
        <v>1.3055573872776971</v>
      </c>
      <c r="AV27">
        <v>0.13553355243253062</v>
      </c>
      <c r="AW27">
        <v>1.2413575236360457</v>
      </c>
      <c r="AX27">
        <v>0.13227154370440455</v>
      </c>
      <c r="AY27">
        <v>1.1781370788083201</v>
      </c>
      <c r="AZ27">
        <v>0.12742858231771759</v>
      </c>
      <c r="BA27">
        <v>1.1160904770737805</v>
      </c>
      <c r="BB27">
        <v>0.12166239846853444</v>
      </c>
      <c r="BC27">
        <v>0.98807298059201198</v>
      </c>
      <c r="BD27">
        <v>0.11630192068428558</v>
      </c>
      <c r="BE27">
        <v>1.2159622093884672</v>
      </c>
      <c r="BF27">
        <v>0.13077892539986258</v>
      </c>
      <c r="BG27">
        <v>1.0978359198599532</v>
      </c>
      <c r="BH27">
        <v>0.11901194174308331</v>
      </c>
      <c r="BI27">
        <v>1.0847391321196069</v>
      </c>
      <c r="BJ27">
        <v>0.12064080962859257</v>
      </c>
      <c r="BK27">
        <v>1.0875787577236509</v>
      </c>
      <c r="BL27">
        <v>0.12723640232060024</v>
      </c>
      <c r="BM27">
        <v>0.93136210099518901</v>
      </c>
      <c r="BN27">
        <v>0.1044403560913217</v>
      </c>
      <c r="BO27">
        <v>1.0128146388334918</v>
      </c>
      <c r="BP27">
        <v>0.11290940006126196</v>
      </c>
      <c r="BQ27">
        <v>1.1611917197569959</v>
      </c>
      <c r="BR27">
        <v>0.12415063973260621</v>
      </c>
      <c r="BS27">
        <v>1.2694811604134943</v>
      </c>
      <c r="BT27">
        <v>0.13178521052984599</v>
      </c>
      <c r="BU27">
        <v>1.0723300683831853</v>
      </c>
      <c r="BV27">
        <v>0.11786837665365872</v>
      </c>
      <c r="BW27">
        <v>0.88401057044838294</v>
      </c>
      <c r="BX27">
        <v>0.10001516862896692</v>
      </c>
      <c r="BY27">
        <v>0.74659761268984526</v>
      </c>
      <c r="BZ27">
        <v>9.0762901886392341E-2</v>
      </c>
      <c r="CA27">
        <v>1.119077780942253</v>
      </c>
      <c r="CB27">
        <v>0.12283822569375603</v>
      </c>
      <c r="CC27">
        <v>1.1612690759470659</v>
      </c>
      <c r="CD27">
        <v>0.12613472415296692</v>
      </c>
      <c r="CE27">
        <v>1.0153200366354493</v>
      </c>
      <c r="CF27">
        <v>0.11483337590052009</v>
      </c>
      <c r="CG27">
        <v>1.0141233424081175</v>
      </c>
      <c r="CH27">
        <v>0.11056678529675158</v>
      </c>
      <c r="CI27">
        <v>0.83161341991940252</v>
      </c>
      <c r="CJ27">
        <v>9.7462268885167846E-2</v>
      </c>
      <c r="CK27">
        <v>1.1346185853458273</v>
      </c>
      <c r="CL27">
        <v>0.12219784188048063</v>
      </c>
      <c r="CM27">
        <v>0.93630502716099462</v>
      </c>
      <c r="CN27">
        <v>0.10722194259124541</v>
      </c>
      <c r="CO27">
        <v>1.0585728533387835</v>
      </c>
      <c r="CP27">
        <v>0.11582361426416872</v>
      </c>
      <c r="CQ27">
        <v>0.81609725516360687</v>
      </c>
      <c r="CR27">
        <v>9.3617686487770913E-2</v>
      </c>
      <c r="CS27">
        <v>0.95792990090123697</v>
      </c>
      <c r="CT27">
        <v>0.10519227740435846</v>
      </c>
      <c r="CU27">
        <v>1.0231103016554799</v>
      </c>
      <c r="CV27">
        <v>0.11449943540738879</v>
      </c>
      <c r="CW27">
        <v>1.2036504836039912</v>
      </c>
      <c r="CX27">
        <v>0.12293918921439023</v>
      </c>
      <c r="CY27">
        <v>1.145440449385138</v>
      </c>
      <c r="CZ27">
        <v>0.12348741101633416</v>
      </c>
      <c r="DA27">
        <v>1.2162647248675553</v>
      </c>
      <c r="DB27">
        <v>0.13074705742821721</v>
      </c>
      <c r="DC27">
        <v>1.2730803361340444</v>
      </c>
      <c r="DD27">
        <v>0.13797376018545102</v>
      </c>
      <c r="DE27">
        <v>1.3312841304547263</v>
      </c>
      <c r="DF27">
        <v>0.13983722600326651</v>
      </c>
      <c r="DG27">
        <v>1.2618412219181554</v>
      </c>
      <c r="DH27">
        <v>0.13551792456333958</v>
      </c>
      <c r="DI27">
        <v>1.0015910445305498</v>
      </c>
      <c r="DJ27">
        <v>0.11562348312508838</v>
      </c>
      <c r="DK27">
        <v>0.8893376717254956</v>
      </c>
      <c r="DL27">
        <v>9.9401594996537793E-2</v>
      </c>
      <c r="DM27">
        <v>1.2437434976650776</v>
      </c>
      <c r="DN27">
        <v>0.13448599054672253</v>
      </c>
      <c r="DO27">
        <v>1.14480758715063</v>
      </c>
      <c r="DP27">
        <v>0.12664001952478629</v>
      </c>
      <c r="DQ27">
        <v>1.1822107221680762</v>
      </c>
      <c r="DR27">
        <v>0.12548459840243911</v>
      </c>
      <c r="DS27">
        <v>1.1154746943361213</v>
      </c>
      <c r="DT27">
        <v>0.12211641893189919</v>
      </c>
      <c r="DU27">
        <v>1.1602233850892421</v>
      </c>
      <c r="DV27">
        <v>0.12607794591330604</v>
      </c>
      <c r="DW27">
        <v>1.2302524201208309</v>
      </c>
      <c r="DX27">
        <v>0.12802480023187682</v>
      </c>
    </row>
    <row r="28" spans="3:128" x14ac:dyDescent="0.2">
      <c r="C28">
        <v>0.91540999999999995</v>
      </c>
      <c r="D28">
        <v>0.10556</v>
      </c>
      <c r="E28">
        <v>1.3294043385592489</v>
      </c>
      <c r="F28">
        <v>0.14247108448670942</v>
      </c>
      <c r="K28">
        <v>0.85859751513276339</v>
      </c>
      <c r="L28">
        <v>9.7201890977243188E-2</v>
      </c>
      <c r="M28">
        <v>1.061635425361831</v>
      </c>
      <c r="N28">
        <v>0.1184239329585724</v>
      </c>
      <c r="O28">
        <v>1.0588013352892816</v>
      </c>
      <c r="P28">
        <v>0.11917366232221206</v>
      </c>
      <c r="Q28">
        <v>0.77215154878586378</v>
      </c>
      <c r="R28">
        <v>9.2398986585799397E-2</v>
      </c>
      <c r="S28">
        <v>1.2677656119564784</v>
      </c>
      <c r="T28">
        <v>0.13507927979986165</v>
      </c>
      <c r="U28">
        <v>1.2096288644745659</v>
      </c>
      <c r="V28">
        <v>0.12691430152414843</v>
      </c>
      <c r="W28">
        <v>1.2771587250448104</v>
      </c>
      <c r="X28">
        <v>0.13145992518326388</v>
      </c>
      <c r="Y28">
        <v>0.80095436590757829</v>
      </c>
      <c r="Z28">
        <v>9.473889120776105E-2</v>
      </c>
      <c r="AA28">
        <v>1.2601782322360919</v>
      </c>
      <c r="AB28">
        <v>0.13473181084469046</v>
      </c>
      <c r="AC28">
        <v>0.86180657536170246</v>
      </c>
      <c r="AD28">
        <v>0.10169353272303794</v>
      </c>
      <c r="AE28">
        <v>1.2672804121460663</v>
      </c>
      <c r="AF28">
        <v>0.13156678163059987</v>
      </c>
      <c r="AG28">
        <v>1.1113535785503068</v>
      </c>
      <c r="AH28">
        <v>0.12275394200263047</v>
      </c>
      <c r="AI28">
        <v>1.1446352333277938</v>
      </c>
      <c r="AJ28">
        <v>0.12347275390354456</v>
      </c>
      <c r="AK28">
        <v>0.99260566723125732</v>
      </c>
      <c r="AL28">
        <v>0.11022148361813464</v>
      </c>
      <c r="AM28">
        <v>1.288480457533467</v>
      </c>
      <c r="AN28">
        <v>0.1350063535983792</v>
      </c>
      <c r="AO28">
        <v>1.2318097623311741</v>
      </c>
      <c r="AP28">
        <v>0.12937910247462478</v>
      </c>
      <c r="AQ28">
        <v>1.0644710972985629</v>
      </c>
      <c r="AR28">
        <v>0.11702575232127019</v>
      </c>
      <c r="AS28">
        <v>1.0990826557997337</v>
      </c>
      <c r="AT28">
        <v>0.12246880282304361</v>
      </c>
      <c r="AU28">
        <v>1.3102580556314649</v>
      </c>
      <c r="AV28">
        <v>0.13584960226690471</v>
      </c>
      <c r="AW28">
        <v>1.2541316026373115</v>
      </c>
      <c r="AX28">
        <v>0.13258989376822589</v>
      </c>
      <c r="AY28">
        <v>1.1826924662437304</v>
      </c>
      <c r="AZ28">
        <v>0.12771426600039062</v>
      </c>
      <c r="BA28">
        <v>1.1216838231372737</v>
      </c>
      <c r="BB28">
        <v>0.12193203874435557</v>
      </c>
      <c r="BC28">
        <v>0.99719089237085889</v>
      </c>
      <c r="BD28">
        <v>0.11655977590604848</v>
      </c>
      <c r="BE28">
        <v>1.2255056371276853</v>
      </c>
      <c r="BF28">
        <v>0.13102507545844055</v>
      </c>
      <c r="BG28">
        <v>1.1062557281621597</v>
      </c>
      <c r="BH28">
        <v>0.11924665045633863</v>
      </c>
      <c r="BI28">
        <v>1.0958950828176051</v>
      </c>
      <c r="BJ28">
        <v>0.1208940321683647</v>
      </c>
      <c r="BK28">
        <v>1.0971157777595668</v>
      </c>
      <c r="BL28">
        <v>0.1274892405828221</v>
      </c>
      <c r="BM28">
        <v>0.93856116648371524</v>
      </c>
      <c r="BN28">
        <v>0.10464729020673796</v>
      </c>
      <c r="BO28">
        <v>1.0213465415948011</v>
      </c>
      <c r="BP28">
        <v>0.11314990332985816</v>
      </c>
      <c r="BQ28">
        <v>1.1728957381001683</v>
      </c>
      <c r="BR28">
        <v>0.12440539327646807</v>
      </c>
      <c r="BS28">
        <v>1.2864072172374934</v>
      </c>
      <c r="BT28">
        <v>0.13210281588688336</v>
      </c>
      <c r="BU28">
        <v>1.0811181252052999</v>
      </c>
      <c r="BV28">
        <v>0.1181033528381714</v>
      </c>
      <c r="BW28">
        <v>0.89501430984385011</v>
      </c>
      <c r="BX28">
        <v>0.10025520869974547</v>
      </c>
      <c r="BY28">
        <v>0.7521505635646758</v>
      </c>
      <c r="BZ28">
        <v>9.0939758458454464E-2</v>
      </c>
      <c r="CA28">
        <v>1.1265027949906647</v>
      </c>
      <c r="CB28">
        <v>0.12307709733215508</v>
      </c>
      <c r="CC28">
        <v>1.1694813097672243</v>
      </c>
      <c r="CD28">
        <v>0.12638047445834932</v>
      </c>
      <c r="CE28">
        <v>1.0231410843777438</v>
      </c>
      <c r="CF28">
        <v>0.11505677714652816</v>
      </c>
      <c r="CG28">
        <v>1.0254402768479778</v>
      </c>
      <c r="CH28">
        <v>0.11080564904910542</v>
      </c>
      <c r="CI28">
        <v>0.83862852199226634</v>
      </c>
      <c r="CJ28">
        <v>9.7658998587114507E-2</v>
      </c>
      <c r="CK28">
        <v>1.1425324859032409</v>
      </c>
      <c r="CL28">
        <v>0.12243785492282383</v>
      </c>
      <c r="CM28">
        <v>0.95005312130008446</v>
      </c>
      <c r="CN28">
        <v>0.10749382609744804</v>
      </c>
      <c r="CO28">
        <v>1.0671366989263475</v>
      </c>
      <c r="CP28">
        <v>0.1160496592658694</v>
      </c>
      <c r="CQ28">
        <v>0.82464657090748172</v>
      </c>
      <c r="CR28">
        <v>9.3823023313283266E-2</v>
      </c>
      <c r="CS28">
        <v>0.96501463564118162</v>
      </c>
      <c r="CT28">
        <v>0.10540168792468065</v>
      </c>
      <c r="CU28">
        <v>1.0308719631300627</v>
      </c>
      <c r="CV28">
        <v>0.11473094872765392</v>
      </c>
      <c r="CW28">
        <v>1.220070967245207</v>
      </c>
      <c r="CX28">
        <v>0.12323644996172459</v>
      </c>
      <c r="CY28">
        <v>1.1498555055653106</v>
      </c>
      <c r="CZ28">
        <v>0.12386289939075283</v>
      </c>
      <c r="DA28">
        <v>1.2217635076189344</v>
      </c>
      <c r="DB28">
        <v>0.1311429479689922</v>
      </c>
      <c r="DC28">
        <v>1.2775595049674164</v>
      </c>
      <c r="DD28">
        <v>0.13840639061059007</v>
      </c>
      <c r="DE28">
        <v>1.3392470748223679</v>
      </c>
      <c r="DF28">
        <v>0.14025976994264031</v>
      </c>
      <c r="DG28">
        <v>1.2669305824145631</v>
      </c>
      <c r="DH28">
        <v>0.13593650115722475</v>
      </c>
      <c r="DI28">
        <v>1.004603661719065</v>
      </c>
      <c r="DJ28">
        <v>0.11598493689169706</v>
      </c>
      <c r="DK28">
        <v>0.89942787822563852</v>
      </c>
      <c r="DL28">
        <v>9.9738654851385708E-2</v>
      </c>
      <c r="DM28">
        <v>1.2480853736364692</v>
      </c>
      <c r="DN28">
        <v>0.13490734035166824</v>
      </c>
      <c r="DO28">
        <v>1.1487371199636831</v>
      </c>
      <c r="DP28">
        <v>0.1270392860830086</v>
      </c>
      <c r="DQ28">
        <v>1.1881186747395422</v>
      </c>
      <c r="DR28">
        <v>0.12586633019423427</v>
      </c>
      <c r="DS28">
        <v>1.1199403474997267</v>
      </c>
      <c r="DT28">
        <v>0.12249777738106954</v>
      </c>
      <c r="DU28">
        <v>1.1674125618682223</v>
      </c>
      <c r="DV28">
        <v>0.1264547598016168</v>
      </c>
      <c r="DW28">
        <v>1.2378119414698368</v>
      </c>
      <c r="DX28">
        <v>0.12840894620366658</v>
      </c>
    </row>
    <row r="29" spans="3:128" x14ac:dyDescent="0.2">
      <c r="C29">
        <v>0.99390999999999996</v>
      </c>
      <c r="D29">
        <v>0.11422</v>
      </c>
      <c r="E29">
        <v>1.3612631859754583</v>
      </c>
      <c r="F29">
        <v>0.14491819570545461</v>
      </c>
      <c r="K29">
        <v>0.86423161085983768</v>
      </c>
      <c r="L29">
        <v>9.7439027885555696E-2</v>
      </c>
      <c r="M29">
        <v>1.0684597882875668</v>
      </c>
      <c r="N29">
        <v>0.11870836919348525</v>
      </c>
      <c r="O29">
        <v>1.0620167100134321</v>
      </c>
      <c r="P29">
        <v>0.1194538452363849</v>
      </c>
      <c r="Q29">
        <v>0.77427665786789668</v>
      </c>
      <c r="R29">
        <v>9.2622317423296796E-2</v>
      </c>
      <c r="S29">
        <v>1.2732972716560396</v>
      </c>
      <c r="T29">
        <v>0.13539951524325267</v>
      </c>
      <c r="U29">
        <v>1.2149662093134532</v>
      </c>
      <c r="V29">
        <v>0.12721394253143886</v>
      </c>
      <c r="W29">
        <v>1.2850025896057307</v>
      </c>
      <c r="X29">
        <v>0.13179070113579286</v>
      </c>
      <c r="Y29">
        <v>0.80332636835081817</v>
      </c>
      <c r="Z29">
        <v>9.4969773552154746E-2</v>
      </c>
      <c r="AA29">
        <v>1.2637114923797419</v>
      </c>
      <c r="AB29">
        <v>0.13505102179663159</v>
      </c>
      <c r="AC29">
        <v>0.86405314755599905</v>
      </c>
      <c r="AD29">
        <v>0.10194223862098456</v>
      </c>
      <c r="AE29">
        <v>1.2722774850905243</v>
      </c>
      <c r="AF29">
        <v>0.13188261208850749</v>
      </c>
      <c r="AG29">
        <v>1.1160467519739312</v>
      </c>
      <c r="AH29">
        <v>0.1230534179039736</v>
      </c>
      <c r="AI29">
        <v>1.1495754718702045</v>
      </c>
      <c r="AJ29">
        <v>0.12376766973763141</v>
      </c>
      <c r="AK29">
        <v>0.9975093493567404</v>
      </c>
      <c r="AL29">
        <v>0.11049878962107799</v>
      </c>
      <c r="AM29">
        <v>1.2939229127378242</v>
      </c>
      <c r="AN29">
        <v>0.1353290007123768</v>
      </c>
      <c r="AO29">
        <v>1.2354566409649725</v>
      </c>
      <c r="AP29">
        <v>0.12969213059294729</v>
      </c>
      <c r="AQ29">
        <v>1.0681768877466875</v>
      </c>
      <c r="AR29">
        <v>0.11730763958750011</v>
      </c>
      <c r="AS29">
        <v>1.10284019955545</v>
      </c>
      <c r="AT29">
        <v>0.12275739488395958</v>
      </c>
      <c r="AU29">
        <v>1.3143758241136589</v>
      </c>
      <c r="AV29">
        <v>0.13618680357749505</v>
      </c>
      <c r="AW29">
        <v>1.2653273229824458</v>
      </c>
      <c r="AX29">
        <v>0.13296512348448117</v>
      </c>
      <c r="AY29">
        <v>1.186683230441024</v>
      </c>
      <c r="AZ29">
        <v>0.12802322770096911</v>
      </c>
      <c r="BA29">
        <v>1.12658490807987</v>
      </c>
      <c r="BB29">
        <v>0.12223234422372929</v>
      </c>
      <c r="BC29">
        <v>1.0051820186992395</v>
      </c>
      <c r="BD29">
        <v>0.11686298647786464</v>
      </c>
      <c r="BE29">
        <v>1.2338698330407902</v>
      </c>
      <c r="BF29">
        <v>0.1313144557362857</v>
      </c>
      <c r="BG29">
        <v>1.1136350314153378</v>
      </c>
      <c r="BH29">
        <v>0.11952107021304774</v>
      </c>
      <c r="BI29">
        <v>1.1056727584962929</v>
      </c>
      <c r="BJ29">
        <v>0.1211955208475517</v>
      </c>
      <c r="BK29">
        <v>1.105474329153749</v>
      </c>
      <c r="BL29">
        <v>0.12778783906166055</v>
      </c>
      <c r="BM29">
        <v>0.94487054562759609</v>
      </c>
      <c r="BN29">
        <v>0.10488929924765573</v>
      </c>
      <c r="BO29">
        <v>1.0288240734492122</v>
      </c>
      <c r="BP29">
        <v>0.1134315298133708</v>
      </c>
      <c r="BQ29">
        <v>1.1831538204289083</v>
      </c>
      <c r="BR29">
        <v>0.12470874494751565</v>
      </c>
      <c r="BS29">
        <v>1.3012424352149743</v>
      </c>
      <c r="BT29">
        <v>0.13248449019442016</v>
      </c>
      <c r="BU29">
        <v>1.088820238123114</v>
      </c>
      <c r="BV29">
        <v>0.11837931967493054</v>
      </c>
      <c r="BW29">
        <v>0.9046586343501597</v>
      </c>
      <c r="BX29">
        <v>0.10054231681332193</v>
      </c>
      <c r="BY29">
        <v>0.75701714299803546</v>
      </c>
      <c r="BZ29">
        <v>9.1146214981001755E-2</v>
      </c>
      <c r="CA29">
        <v>1.1330100066212112</v>
      </c>
      <c r="CB29">
        <v>0.12335335707446929</v>
      </c>
      <c r="CC29">
        <v>1.1766785717646617</v>
      </c>
      <c r="CD29">
        <v>0.12666617314732473</v>
      </c>
      <c r="CE29">
        <v>1.0299955900522921</v>
      </c>
      <c r="CF29">
        <v>0.11531834738978936</v>
      </c>
      <c r="CG29">
        <v>1.0353591376508648</v>
      </c>
      <c r="CH29">
        <v>0.11109117962748627</v>
      </c>
      <c r="CI29">
        <v>0.84477671271593235</v>
      </c>
      <c r="CJ29">
        <v>9.789035326807094E-2</v>
      </c>
      <c r="CK29">
        <v>1.1494682617013117</v>
      </c>
      <c r="CL29">
        <v>0.12271637983847347</v>
      </c>
      <c r="CM29">
        <v>0.96210289857140008</v>
      </c>
      <c r="CN29">
        <v>0.10782166955009399</v>
      </c>
      <c r="CO29">
        <v>1.0746423246169308</v>
      </c>
      <c r="CP29">
        <v>0.11631529968416097</v>
      </c>
      <c r="CQ29">
        <v>0.8321395931460287</v>
      </c>
      <c r="CR29">
        <v>9.406705768814709E-2</v>
      </c>
      <c r="CS29">
        <v>0.9712237696112066</v>
      </c>
      <c r="CT29">
        <v>0.10564562007427813</v>
      </c>
      <c r="CU29">
        <v>1.0376743503603874</v>
      </c>
      <c r="CV29">
        <v>0.1150008550280409</v>
      </c>
      <c r="CW29">
        <v>1.2344631079150969</v>
      </c>
      <c r="CX29">
        <v>0.12359418135457284</v>
      </c>
      <c r="CY29">
        <v>1.1537219620724042</v>
      </c>
      <c r="CZ29">
        <v>0.1242524952357125</v>
      </c>
      <c r="DA29">
        <v>1.2265800330287999</v>
      </c>
      <c r="DB29">
        <v>0.1315637043564479</v>
      </c>
      <c r="DC29">
        <v>1.281481465956307</v>
      </c>
      <c r="DD29">
        <v>0.13884530845281098</v>
      </c>
      <c r="DE29">
        <v>1.3462240321932391</v>
      </c>
      <c r="DF29">
        <v>0.14072421081171035</v>
      </c>
      <c r="DG29">
        <v>1.2713877562543721</v>
      </c>
      <c r="DH29">
        <v>0.13637288975170461</v>
      </c>
      <c r="DI29">
        <v>1.007241066863241</v>
      </c>
      <c r="DJ29">
        <v>0.1163346721045684</v>
      </c>
      <c r="DK29">
        <v>0.9082707466681581</v>
      </c>
      <c r="DL29">
        <v>0.10012841473123565</v>
      </c>
      <c r="DM29">
        <v>1.2518871094813557</v>
      </c>
      <c r="DN29">
        <v>0.13533417248689486</v>
      </c>
      <c r="DO29">
        <v>1.1521775566939831</v>
      </c>
      <c r="DP29">
        <v>0.12744165443179598</v>
      </c>
      <c r="DQ29">
        <v>1.1932942131289956</v>
      </c>
      <c r="DR29">
        <v>0.1262770250940021</v>
      </c>
      <c r="DS29">
        <v>1.1238510662071575</v>
      </c>
      <c r="DT29">
        <v>0.12289420872552441</v>
      </c>
      <c r="DU29">
        <v>1.1737116143843211</v>
      </c>
      <c r="DV29">
        <v>0.1268709730957901</v>
      </c>
      <c r="DW29">
        <v>1.2444356313648828</v>
      </c>
      <c r="DX29">
        <v>0.12883271499462781</v>
      </c>
    </row>
    <row r="30" spans="3:128" x14ac:dyDescent="0.2">
      <c r="C30">
        <v>1.13527</v>
      </c>
      <c r="D30">
        <v>0.12567</v>
      </c>
      <c r="E30">
        <v>1.3935577611620196</v>
      </c>
      <c r="F30">
        <v>0.14737054850396358</v>
      </c>
      <c r="K30">
        <v>0.86885456613728973</v>
      </c>
      <c r="L30">
        <v>9.7700028403981135E-2</v>
      </c>
      <c r="M30">
        <v>1.0740594131221946</v>
      </c>
      <c r="N30">
        <v>0.11902130588438112</v>
      </c>
      <c r="O30">
        <v>1.064653079521275</v>
      </c>
      <c r="P30">
        <v>0.11974156626811862</v>
      </c>
      <c r="Q30">
        <v>0.77601836958304038</v>
      </c>
      <c r="R30">
        <v>9.2847480675476199E-2</v>
      </c>
      <c r="S30">
        <v>1.2778352509067838</v>
      </c>
      <c r="T30">
        <v>0.13574128980152203</v>
      </c>
      <c r="U30">
        <v>1.2193448853184199</v>
      </c>
      <c r="V30">
        <v>0.12753418392662161</v>
      </c>
      <c r="W30">
        <v>1.2914386842918955</v>
      </c>
      <c r="X30">
        <v>0.13215219369542133</v>
      </c>
      <c r="Y30">
        <v>0.80527079069807539</v>
      </c>
      <c r="Z30">
        <v>9.520489183712344E-2</v>
      </c>
      <c r="AA30">
        <v>1.2666083036590303</v>
      </c>
      <c r="AB30">
        <v>0.1353748050142044</v>
      </c>
      <c r="AC30">
        <v>0.86589416820799192</v>
      </c>
      <c r="AD30">
        <v>0.10219008990119829</v>
      </c>
      <c r="AE30">
        <v>1.2763765586875899</v>
      </c>
      <c r="AF30">
        <v>0.1322160197073477</v>
      </c>
      <c r="AG30">
        <v>1.1198965240270775</v>
      </c>
      <c r="AH30">
        <v>0.1233712085879967</v>
      </c>
      <c r="AI30">
        <v>1.1536281643807331</v>
      </c>
      <c r="AJ30">
        <v>0.12408188984199105</v>
      </c>
      <c r="AK30">
        <v>1.0015322537397631</v>
      </c>
      <c r="AL30">
        <v>0.11079650974097711</v>
      </c>
      <c r="AM30">
        <v>1.2983876110742165</v>
      </c>
      <c r="AN30">
        <v>0.13567205383120992</v>
      </c>
      <c r="AO30">
        <v>1.2384468895687857</v>
      </c>
      <c r="AP30">
        <v>0.13001122554404865</v>
      </c>
      <c r="AQ30">
        <v>1.0712160470269534</v>
      </c>
      <c r="AR30">
        <v>0.11760114639481672</v>
      </c>
      <c r="AS30">
        <v>1.1059217618069479</v>
      </c>
      <c r="AT30">
        <v>0.12305800018417402</v>
      </c>
      <c r="AU30">
        <v>1.3177524491907799</v>
      </c>
      <c r="AV30">
        <v>0.13653219790704033</v>
      </c>
      <c r="AW30">
        <v>1.2745144394172168</v>
      </c>
      <c r="AX30">
        <v>0.13338281298560595</v>
      </c>
      <c r="AY30">
        <v>1.1899560085701455</v>
      </c>
      <c r="AZ30">
        <v>0.12834359419456753</v>
      </c>
      <c r="BA30">
        <v>1.1306053859557852</v>
      </c>
      <c r="BB30">
        <v>0.12255177433549652</v>
      </c>
      <c r="BC30">
        <v>1.0117392650738295</v>
      </c>
      <c r="BD30">
        <v>0.11719990018750161</v>
      </c>
      <c r="BE30">
        <v>1.2407333657695361</v>
      </c>
      <c r="BF30">
        <v>0.13163594551160676</v>
      </c>
      <c r="BG30">
        <v>1.1196902471338288</v>
      </c>
      <c r="BH30">
        <v>0.11982465521585671</v>
      </c>
      <c r="BI30">
        <v>1.1136964085627219</v>
      </c>
      <c r="BJ30">
        <v>0.12153368962528922</v>
      </c>
      <c r="BK30">
        <v>1.1123331974636486</v>
      </c>
      <c r="BL30">
        <v>0.12812072278502976</v>
      </c>
      <c r="BM30">
        <v>0.95004777252467265</v>
      </c>
      <c r="BN30">
        <v>0.10515708294235279</v>
      </c>
      <c r="BO30">
        <v>1.0349598770410078</v>
      </c>
      <c r="BP30">
        <v>0.11374345676397643</v>
      </c>
      <c r="BQ30">
        <v>1.1915717543921212</v>
      </c>
      <c r="BR30">
        <v>0.12504903711115214</v>
      </c>
      <c r="BS30">
        <v>1.3134167052387491</v>
      </c>
      <c r="BT30">
        <v>0.13291556592286322</v>
      </c>
      <c r="BU30">
        <v>1.0951404192565908</v>
      </c>
      <c r="BV30">
        <v>0.11868567191316345</v>
      </c>
      <c r="BW30">
        <v>0.91257291798513374</v>
      </c>
      <c r="BX30">
        <v>0.10086545956590363</v>
      </c>
      <c r="BY30">
        <v>0.76101033107150917</v>
      </c>
      <c r="BZ30">
        <v>9.137433744565486E-2</v>
      </c>
      <c r="CA30">
        <v>1.1383493473402164</v>
      </c>
      <c r="CB30">
        <v>0.12365638841372979</v>
      </c>
      <c r="CC30">
        <v>1.1825842751970872</v>
      </c>
      <c r="CD30">
        <v>0.12698084097949749</v>
      </c>
      <c r="CE30">
        <v>1.0356201388500725</v>
      </c>
      <c r="CF30">
        <v>0.11560803463254544</v>
      </c>
      <c r="CG30">
        <v>1.0434987485586846</v>
      </c>
      <c r="CH30">
        <v>0.11141240425189436</v>
      </c>
      <c r="CI30">
        <v>0.84982172056883498</v>
      </c>
      <c r="CJ30">
        <v>9.8147442097393192E-2</v>
      </c>
      <c r="CK30">
        <v>1.1551593747657471</v>
      </c>
      <c r="CL30">
        <v>0.12302271307111973</v>
      </c>
      <c r="CM30">
        <v>0.9719912927919977</v>
      </c>
      <c r="CN30">
        <v>0.10819287410915483</v>
      </c>
      <c r="CO30">
        <v>1.0808012934244473</v>
      </c>
      <c r="CP30">
        <v>0.11661032710674138</v>
      </c>
      <c r="CQ30">
        <v>0.83828836923675554</v>
      </c>
      <c r="CR30">
        <v>9.4340411508192459E-2</v>
      </c>
      <c r="CS30">
        <v>0.97631868927496623</v>
      </c>
      <c r="CT30">
        <v>0.10591469967744062</v>
      </c>
      <c r="CU30">
        <v>1.0432560514200151</v>
      </c>
      <c r="CV30">
        <v>0.11529878196079107</v>
      </c>
      <c r="CW30">
        <v>1.2462738237189228</v>
      </c>
      <c r="CX30">
        <v>0.12399863597612591</v>
      </c>
      <c r="CY30">
        <v>1.1568912331511847</v>
      </c>
      <c r="CZ30">
        <v>0.12464122660137919</v>
      </c>
      <c r="DA30">
        <v>1.2305292047267888</v>
      </c>
      <c r="DB30">
        <v>0.13199315715857723</v>
      </c>
      <c r="DC30">
        <v>1.2846955003393734</v>
      </c>
      <c r="DD30">
        <v>0.13927364634558512</v>
      </c>
      <c r="DE30">
        <v>1.3519468820083003</v>
      </c>
      <c r="DF30">
        <v>0.14121270040833978</v>
      </c>
      <c r="DG30">
        <v>1.2750414567465302</v>
      </c>
      <c r="DH30">
        <v>0.13681032017782288</v>
      </c>
      <c r="DI30">
        <v>1.0094019059624613</v>
      </c>
      <c r="DJ30">
        <v>0.11665924863560552</v>
      </c>
      <c r="DK30">
        <v>0.9155264505779459</v>
      </c>
      <c r="DL30">
        <v>0.10055589638248487</v>
      </c>
      <c r="DM30">
        <v>1.255002606623256</v>
      </c>
      <c r="DN30">
        <v>0.13575008403281588</v>
      </c>
      <c r="DO30">
        <v>1.1549966832874035</v>
      </c>
      <c r="DP30">
        <v>0.12783166178115532</v>
      </c>
      <c r="DQ30">
        <v>1.197538444298605</v>
      </c>
      <c r="DR30">
        <v>0.12670090032706488</v>
      </c>
      <c r="DS30">
        <v>1.1270565637316436</v>
      </c>
      <c r="DT30">
        <v>0.12329047833101765</v>
      </c>
      <c r="DU30">
        <v>1.1788784735818942</v>
      </c>
      <c r="DV30">
        <v>0.12731059095234595</v>
      </c>
      <c r="DW30">
        <v>1.2498689451179106</v>
      </c>
      <c r="DX30">
        <v>0.12927982140777616</v>
      </c>
    </row>
    <row r="31" spans="3:128" x14ac:dyDescent="0.2">
      <c r="C31">
        <v>1.232</v>
      </c>
      <c r="D31">
        <v>0.13377</v>
      </c>
      <c r="E31">
        <v>1.4262940234898851</v>
      </c>
      <c r="F31">
        <v>0.14982815410941619</v>
      </c>
      <c r="K31">
        <v>0.87228872338639041</v>
      </c>
      <c r="L31">
        <v>9.7974862428967163E-2</v>
      </c>
      <c r="M31">
        <v>1.0782191094236253</v>
      </c>
      <c r="N31">
        <v>0.11935071704972579</v>
      </c>
      <c r="O31">
        <v>1.0666091296111166</v>
      </c>
      <c r="P31">
        <v>0.12002576845951948</v>
      </c>
      <c r="Q31">
        <v>0.77730975092684529</v>
      </c>
      <c r="R31">
        <v>9.306582344482936E-2</v>
      </c>
      <c r="S31">
        <v>1.2812051577110337</v>
      </c>
      <c r="T31">
        <v>0.13609146927006477</v>
      </c>
      <c r="U31">
        <v>1.2225966224261848</v>
      </c>
      <c r="V31">
        <v>0.12786271901247323</v>
      </c>
      <c r="W31">
        <v>1.2962196735939193</v>
      </c>
      <c r="X31">
        <v>0.13253051090581019</v>
      </c>
      <c r="Y31">
        <v>0.80671290988898947</v>
      </c>
      <c r="Z31">
        <v>9.543521059883163E-2</v>
      </c>
      <c r="AA31">
        <v>1.2687573432410446</v>
      </c>
      <c r="AB31">
        <v>0.13569071768993732</v>
      </c>
      <c r="AC31">
        <v>0.8672588879264812</v>
      </c>
      <c r="AD31">
        <v>0.10242756177797714</v>
      </c>
      <c r="AE31">
        <v>1.279420107837715</v>
      </c>
      <c r="AF31">
        <v>0.13255419181930558</v>
      </c>
      <c r="AG31">
        <v>1.1227549501287208</v>
      </c>
      <c r="AH31">
        <v>0.12369510153693183</v>
      </c>
      <c r="AI31">
        <v>1.156637568158976</v>
      </c>
      <c r="AJ31">
        <v>0.12440333891422956</v>
      </c>
      <c r="AK31">
        <v>1.0045197824209566</v>
      </c>
      <c r="AL31">
        <v>0.11110320276058763</v>
      </c>
      <c r="AM31">
        <v>1.3017029766894084</v>
      </c>
      <c r="AN31">
        <v>0.13602232961590824</v>
      </c>
      <c r="AO31">
        <v>1.2406655945657199</v>
      </c>
      <c r="AP31">
        <v>0.13032412468790858</v>
      </c>
      <c r="AQ31">
        <v>1.0734717819526003</v>
      </c>
      <c r="AR31">
        <v>0.11789499344121539</v>
      </c>
      <c r="AS31">
        <v>1.1082089198450622</v>
      </c>
      <c r="AT31">
        <v>0.12335906663058108</v>
      </c>
      <c r="AU31">
        <v>1.3202581690547472</v>
      </c>
      <c r="AV31">
        <v>0.13687251194515548</v>
      </c>
      <c r="AW31">
        <v>1.2813398962092311</v>
      </c>
      <c r="AX31">
        <v>0.13382691069831495</v>
      </c>
      <c r="AY31">
        <v>1.1923850296029879</v>
      </c>
      <c r="AZ31">
        <v>0.12866305397650049</v>
      </c>
      <c r="BA31">
        <v>1.1335907520549582</v>
      </c>
      <c r="BB31">
        <v>0.12287805355960051</v>
      </c>
      <c r="BC31">
        <v>1.0166106401937995</v>
      </c>
      <c r="BD31">
        <v>0.11755756963004142</v>
      </c>
      <c r="BE31">
        <v>1.2458324736002706</v>
      </c>
      <c r="BF31">
        <v>0.13197719011263168</v>
      </c>
      <c r="BG31">
        <v>1.1241886767733751</v>
      </c>
      <c r="BH31">
        <v>0.12014573886336001</v>
      </c>
      <c r="BI31">
        <v>1.1196576886445542</v>
      </c>
      <c r="BJ31">
        <v>0.12189554286509603</v>
      </c>
      <c r="BK31">
        <v>1.1174288002266135</v>
      </c>
      <c r="BL31">
        <v>0.12847509921812397</v>
      </c>
      <c r="BM31">
        <v>0.95389388924871266</v>
      </c>
      <c r="BN31">
        <v>0.10544035051361673</v>
      </c>
      <c r="BO31">
        <v>1.0395181568791538</v>
      </c>
      <c r="BP31">
        <v>0.1140736970038939</v>
      </c>
      <c r="BQ31">
        <v>1.1978260435084325</v>
      </c>
      <c r="BR31">
        <v>0.12541319253036709</v>
      </c>
      <c r="BS31">
        <v>1.3224621769392129</v>
      </c>
      <c r="BT31">
        <v>0.13337947707371844</v>
      </c>
      <c r="BU31">
        <v>1.0998357875891689</v>
      </c>
      <c r="BV31">
        <v>0.11901063660815918</v>
      </c>
      <c r="BW31">
        <v>0.91845301926706135</v>
      </c>
      <c r="BX31">
        <v>0.10121221876272941</v>
      </c>
      <c r="BY31">
        <v>0.76397667180683915</v>
      </c>
      <c r="BZ31">
        <v>9.161535923402972E-2</v>
      </c>
      <c r="CA31">
        <v>1.142315629278186</v>
      </c>
      <c r="CB31">
        <v>0.12397454602551075</v>
      </c>
      <c r="CC31">
        <v>1.1869714671935496</v>
      </c>
      <c r="CD31">
        <v>0.12731238544654494</v>
      </c>
      <c r="CE31">
        <v>1.0397985825150697</v>
      </c>
      <c r="CF31">
        <v>0.11591470635651577</v>
      </c>
      <c r="CG31">
        <v>1.049546308888996</v>
      </c>
      <c r="CH31">
        <v>0.11175697844015853</v>
      </c>
      <c r="CI31">
        <v>0.8535696687284603</v>
      </c>
      <c r="CJ31">
        <v>9.8420385295547502E-2</v>
      </c>
      <c r="CK31">
        <v>1.1593871188130946</v>
      </c>
      <c r="CL31">
        <v>0.12334508240642562</v>
      </c>
      <c r="CM31">
        <v>0.97933829851745502</v>
      </c>
      <c r="CN31">
        <v>0.10859317459159976</v>
      </c>
      <c r="CO31">
        <v>1.0853769196316139</v>
      </c>
      <c r="CP31">
        <v>0.11692340379521411</v>
      </c>
      <c r="CQ31">
        <v>0.84285660516276906</v>
      </c>
      <c r="CR31">
        <v>9.4632579939413597E-2</v>
      </c>
      <c r="CS31">
        <v>0.98010359972704608</v>
      </c>
      <c r="CT31">
        <v>0.10619858615592015</v>
      </c>
      <c r="CU31">
        <v>1.0474025646674787</v>
      </c>
      <c r="CV31">
        <v>0.11561328036095816</v>
      </c>
      <c r="CW31">
        <v>1.255049235471869</v>
      </c>
      <c r="CX31">
        <v>0.12443427086209828</v>
      </c>
      <c r="CY31">
        <v>1.1592415254914425</v>
      </c>
      <c r="CZ31">
        <v>0.12501415475937341</v>
      </c>
      <c r="DA31">
        <v>1.2334592582592685</v>
      </c>
      <c r="DB31">
        <v>0.13241480274503428</v>
      </c>
      <c r="DC31">
        <v>1.2870780945777263</v>
      </c>
      <c r="DD31">
        <v>0.13967494350390783</v>
      </c>
      <c r="DE31">
        <v>1.3561956983585697</v>
      </c>
      <c r="DF31">
        <v>0.14170646635127818</v>
      </c>
      <c r="DG31">
        <v>1.2777512742301429</v>
      </c>
      <c r="DH31">
        <v>0.13723198222961761</v>
      </c>
      <c r="DI31">
        <v>1.0110031391819549</v>
      </c>
      <c r="DJ31">
        <v>0.11694619319074528</v>
      </c>
      <c r="DK31">
        <v>0.92091615732279442</v>
      </c>
      <c r="DL31">
        <v>0.10100467192501028</v>
      </c>
      <c r="DM31">
        <v>1.2573121382541981</v>
      </c>
      <c r="DN31">
        <v>0.13613909174196742</v>
      </c>
      <c r="DO31">
        <v>1.1570861622899435</v>
      </c>
      <c r="DP31">
        <v>0.12819432036736939</v>
      </c>
      <c r="DQ31">
        <v>1.2006882648247146</v>
      </c>
      <c r="DR31">
        <v>0.127121666605928</v>
      </c>
      <c r="DS31">
        <v>1.1294336546009831</v>
      </c>
      <c r="DT31">
        <v>0.12367135777884072</v>
      </c>
      <c r="DU31">
        <v>1.1827145799595868</v>
      </c>
      <c r="DV31">
        <v>0.12775671910359745</v>
      </c>
      <c r="DW31">
        <v>1.2539030835284286</v>
      </c>
      <c r="DX31">
        <v>0.12973308339439446</v>
      </c>
    </row>
    <row r="32" spans="3:128" x14ac:dyDescent="0.2">
      <c r="C32">
        <v>1.0528599999999999</v>
      </c>
      <c r="D32">
        <v>0.11917</v>
      </c>
      <c r="E32">
        <v>1.4286094250956825</v>
      </c>
      <c r="F32">
        <v>0.15</v>
      </c>
      <c r="K32">
        <v>0.87440210986995415</v>
      </c>
      <c r="L32">
        <v>9.8252968243062289E-2</v>
      </c>
      <c r="M32">
        <v>1.0807790223957796</v>
      </c>
      <c r="N32">
        <v>0.11968394360317097</v>
      </c>
      <c r="O32">
        <v>1.0678096903749699</v>
      </c>
      <c r="P32">
        <v>0.12029553007975441</v>
      </c>
      <c r="Q32">
        <v>0.77810117483848396</v>
      </c>
      <c r="R32">
        <v>9.3268954941178081E-2</v>
      </c>
      <c r="S32">
        <v>1.283277488440167</v>
      </c>
      <c r="T32">
        <v>0.13643659644828776</v>
      </c>
      <c r="U32">
        <v>1.224596458203292</v>
      </c>
      <c r="V32">
        <v>0.12818692236988907</v>
      </c>
      <c r="W32">
        <v>1.2991618267741349</v>
      </c>
      <c r="X32">
        <v>0.13291111424872687</v>
      </c>
      <c r="Y32">
        <v>0.80759730609180325</v>
      </c>
      <c r="Z32">
        <v>9.5651878816431113E-2</v>
      </c>
      <c r="AA32">
        <v>1.2700760247398433</v>
      </c>
      <c r="AB32">
        <v>0.13598661947686777</v>
      </c>
      <c r="AC32">
        <v>0.86809486129802915</v>
      </c>
      <c r="AD32">
        <v>0.10264552834027224</v>
      </c>
      <c r="AE32">
        <v>1.2812911706539021</v>
      </c>
      <c r="AF32">
        <v>0.1328841326597677</v>
      </c>
      <c r="AG32">
        <v>1.1245121825667985</v>
      </c>
      <c r="AH32">
        <v>0.1240126497263927</v>
      </c>
      <c r="AI32">
        <v>1.1584880335054286</v>
      </c>
      <c r="AJ32">
        <v>0.12471966384677156</v>
      </c>
      <c r="AK32">
        <v>1.0063571263485283</v>
      </c>
      <c r="AL32">
        <v>0.11140708263916135</v>
      </c>
      <c r="AM32">
        <v>1.3037416019420862</v>
      </c>
      <c r="AN32">
        <v>0.13636636716450268</v>
      </c>
      <c r="AO32">
        <v>1.2420274923670069</v>
      </c>
      <c r="AP32">
        <v>0.13061880348590432</v>
      </c>
      <c r="AQ32">
        <v>1.0748574058954665</v>
      </c>
      <c r="AR32">
        <v>0.1181778883494943</v>
      </c>
      <c r="AS32">
        <v>1.1096137794690415</v>
      </c>
      <c r="AT32">
        <v>0.12364902440848533</v>
      </c>
      <c r="AU32">
        <v>1.3217966902964124</v>
      </c>
      <c r="AV32">
        <v>0.13719466761420604</v>
      </c>
      <c r="AW32">
        <v>1.2855413948817314</v>
      </c>
      <c r="AX32">
        <v>0.13428035019656168</v>
      </c>
      <c r="AY32">
        <v>1.1938769476234694</v>
      </c>
      <c r="AZ32">
        <v>0.12896933038650343</v>
      </c>
      <c r="BA32">
        <v>1.1354262804324102</v>
      </c>
      <c r="BB32">
        <v>0.12319864316843844</v>
      </c>
      <c r="BC32">
        <v>1.019608939845188</v>
      </c>
      <c r="BD32">
        <v>0.11792224976939063</v>
      </c>
      <c r="BE32">
        <v>1.2489712006786717</v>
      </c>
      <c r="BF32">
        <v>0.13232507570071528</v>
      </c>
      <c r="BG32">
        <v>1.1269574482056772</v>
      </c>
      <c r="BH32">
        <v>0.12047198209104987</v>
      </c>
      <c r="BI32">
        <v>1.1233275100913691</v>
      </c>
      <c r="BJ32">
        <v>0.122267174749896</v>
      </c>
      <c r="BK32">
        <v>1.1205653162861102</v>
      </c>
      <c r="BL32">
        <v>0.12883734987335602</v>
      </c>
      <c r="BM32">
        <v>0.95626109169093843</v>
      </c>
      <c r="BN32">
        <v>0.10572821614754217</v>
      </c>
      <c r="BO32">
        <v>1.0423237408257831</v>
      </c>
      <c r="BP32">
        <v>0.11440955958590408</v>
      </c>
      <c r="BQ32">
        <v>1.201676338954548</v>
      </c>
      <c r="BR32">
        <v>0.1257872169166207</v>
      </c>
      <c r="BS32">
        <v>1.3280312379116761</v>
      </c>
      <c r="BT32">
        <v>0.13385839580162293</v>
      </c>
      <c r="BU32">
        <v>1.1027259027490206</v>
      </c>
      <c r="BV32">
        <v>0.11934172554893133</v>
      </c>
      <c r="BW32">
        <v>0.92207296920127713</v>
      </c>
      <c r="BX32">
        <v>0.10156926864233007</v>
      </c>
      <c r="BY32">
        <v>0.7658021703931096</v>
      </c>
      <c r="BZ32">
        <v>9.1860018013965664E-2</v>
      </c>
      <c r="CA32">
        <v>1.1447564304445601</v>
      </c>
      <c r="CB32">
        <v>0.12429560329121625</v>
      </c>
      <c r="CC32">
        <v>1.1896715504259903</v>
      </c>
      <c r="CD32">
        <v>0.1276480654805307</v>
      </c>
      <c r="CE32">
        <v>1.042370345800536</v>
      </c>
      <c r="CF32">
        <v>0.11622657733933164</v>
      </c>
      <c r="CG32">
        <v>1.053269414289816</v>
      </c>
      <c r="CH32">
        <v>0.11211166039946321</v>
      </c>
      <c r="CI32">
        <v>0.85587652564890737</v>
      </c>
      <c r="CJ32">
        <v>9.8698693808497079E-2</v>
      </c>
      <c r="CK32">
        <v>1.1619890240105604</v>
      </c>
      <c r="CL32">
        <v>0.1236710993716222</v>
      </c>
      <c r="CM32">
        <v>0.98386157443799116</v>
      </c>
      <c r="CN32">
        <v>0.10900718767437952</v>
      </c>
      <c r="CO32">
        <v>1.08819336448933</v>
      </c>
      <c r="CP32">
        <v>0.11724249838801659</v>
      </c>
      <c r="CQ32">
        <v>0.84566874617932886</v>
      </c>
      <c r="CR32">
        <v>9.4932335112848626E-2</v>
      </c>
      <c r="CS32">
        <v>0.98243304898137496</v>
      </c>
      <c r="CT32">
        <v>0.10648636991155414</v>
      </c>
      <c r="CU32">
        <v>1.0499545419240695</v>
      </c>
      <c r="CV32">
        <v>0.11593226423139652</v>
      </c>
      <c r="CW32">
        <v>1.2604521090215774</v>
      </c>
      <c r="CX32">
        <v>0.12488434480812888</v>
      </c>
      <c r="CY32">
        <v>1.1606825186766005</v>
      </c>
      <c r="CZ32">
        <v>0.12535694828972399</v>
      </c>
      <c r="DA32">
        <v>1.235257593312179</v>
      </c>
      <c r="DB32">
        <v>0.13281243751239308</v>
      </c>
      <c r="DC32">
        <v>1.2885376869109597</v>
      </c>
      <c r="DD32">
        <v>0.14003377830303482</v>
      </c>
      <c r="DE32">
        <v>1.3588072016144703</v>
      </c>
      <c r="DF32">
        <v>0.14218653349224561</v>
      </c>
      <c r="DG32">
        <v>1.2794130719389978</v>
      </c>
      <c r="DH32">
        <v>0.13762167167090913</v>
      </c>
      <c r="DI32">
        <v>1.011983232027079</v>
      </c>
      <c r="DJ32">
        <v>0.11718447865165402</v>
      </c>
      <c r="DK32">
        <v>0.92423274349508155</v>
      </c>
      <c r="DL32">
        <v>0.1014574951663889</v>
      </c>
      <c r="DM32">
        <v>1.2587269503688048</v>
      </c>
      <c r="DN32">
        <v>0.13648624626624486</v>
      </c>
      <c r="DO32">
        <v>1.1583656961953293</v>
      </c>
      <c r="DP32">
        <v>0.12851569342435126</v>
      </c>
      <c r="DQ32">
        <v>1.2026226288709456</v>
      </c>
      <c r="DR32">
        <v>0.12752315411846316</v>
      </c>
      <c r="DS32">
        <v>1.1308909885461549</v>
      </c>
      <c r="DT32">
        <v>0.12402221008541343</v>
      </c>
      <c r="DU32">
        <v>1.1850725141006175</v>
      </c>
      <c r="DV32">
        <v>0.12819221309488357</v>
      </c>
      <c r="DW32">
        <v>1.2563830169196919</v>
      </c>
      <c r="DX32">
        <v>0.13017508235052924</v>
      </c>
    </row>
    <row r="33" spans="3:128" x14ac:dyDescent="0.2">
      <c r="C33">
        <v>0.85963999999999996</v>
      </c>
      <c r="D33">
        <v>0.10148</v>
      </c>
      <c r="E33" t="s">
        <v>86</v>
      </c>
      <c r="F33" t="s">
        <v>86</v>
      </c>
      <c r="K33">
        <v>0.87511350933061849</v>
      </c>
      <c r="L33">
        <v>9.852365839579437E-2</v>
      </c>
      <c r="M33">
        <v>1.0816407760187534</v>
      </c>
      <c r="N33">
        <v>0.12000817983514339</v>
      </c>
      <c r="O33">
        <v>1.0682086249359624</v>
      </c>
      <c r="P33">
        <v>0.1205404843410418</v>
      </c>
      <c r="Q33">
        <v>0.77836222734086757</v>
      </c>
      <c r="R33">
        <v>9.3449068935035115E-2</v>
      </c>
      <c r="S33">
        <v>1.2839726045864397</v>
      </c>
      <c r="T33">
        <v>0.13676340829228142</v>
      </c>
      <c r="U33">
        <v>1.2252675400823476</v>
      </c>
      <c r="V33">
        <v>0.12849433504565894</v>
      </c>
      <c r="W33">
        <v>1.3001520785358049</v>
      </c>
      <c r="X33">
        <v>0.13327937735114792</v>
      </c>
      <c r="Y33">
        <v>0.8078899924564179</v>
      </c>
      <c r="Z33">
        <v>9.5846570051828492E-2</v>
      </c>
      <c r="AA33">
        <v>1.2705136719649526</v>
      </c>
      <c r="AB33">
        <v>0.1362511390352677</v>
      </c>
      <c r="AC33">
        <v>0.86836996233478625</v>
      </c>
      <c r="AD33">
        <v>0.10283561325533168</v>
      </c>
      <c r="AE33">
        <v>1.2819178432414298</v>
      </c>
      <c r="AF33">
        <v>0.13319316278726803</v>
      </c>
      <c r="AG33">
        <v>1.1251006918841826</v>
      </c>
      <c r="AH33">
        <v>0.12431164995754136</v>
      </c>
      <c r="AI33">
        <v>1.1591084480745795</v>
      </c>
      <c r="AJ33">
        <v>0.12501870844985652</v>
      </c>
      <c r="AK33">
        <v>1.0069736774257354</v>
      </c>
      <c r="AL33">
        <v>0.11169647144338248</v>
      </c>
      <c r="AM33">
        <v>1.304425143607064</v>
      </c>
      <c r="AN33">
        <v>0.13669094530693926</v>
      </c>
      <c r="AO33">
        <v>1.2424802460039044</v>
      </c>
      <c r="AP33">
        <v>0.13088393759708675</v>
      </c>
      <c r="AQ33">
        <v>1.0753196701044943</v>
      </c>
      <c r="AR33">
        <v>0.11843895962697761</v>
      </c>
      <c r="AS33">
        <v>1.1100823527113906</v>
      </c>
      <c r="AT33">
        <v>0.12391673060309212</v>
      </c>
      <c r="AU33">
        <v>1.3223088884072709</v>
      </c>
      <c r="AV33">
        <v>0.13748628465249743</v>
      </c>
      <c r="AW33">
        <v>1.2869574741969612</v>
      </c>
      <c r="AX33">
        <v>0.13472570605472031</v>
      </c>
      <c r="AY33">
        <v>1.1943744290587404</v>
      </c>
      <c r="AZ33">
        <v>0.12925065339390171</v>
      </c>
      <c r="BA33">
        <v>1.1360414327619719</v>
      </c>
      <c r="BB33">
        <v>0.12350122308313141</v>
      </c>
      <c r="BC33">
        <v>1.0206189410538573</v>
      </c>
      <c r="BD33">
        <v>0.11827992615230899</v>
      </c>
      <c r="BE33">
        <v>1.2500289274833347</v>
      </c>
      <c r="BF33">
        <v>0.13266623322780399</v>
      </c>
      <c r="BG33">
        <v>1.1278901590973367</v>
      </c>
      <c r="BH33">
        <v>0.12079084755464548</v>
      </c>
      <c r="BI33">
        <v>1.1245648437230256</v>
      </c>
      <c r="BJ33">
        <v>0.12263430367476982</v>
      </c>
      <c r="BK33">
        <v>1.1216222110889509</v>
      </c>
      <c r="BL33">
        <v>0.12919355366119781</v>
      </c>
      <c r="BM33">
        <v>0.95705840958935562</v>
      </c>
      <c r="BN33">
        <v>0.10600961729979087</v>
      </c>
      <c r="BO33">
        <v>1.0432688118634716</v>
      </c>
      <c r="BP33">
        <v>0.11473813747499757</v>
      </c>
      <c r="BQ33">
        <v>1.2029746760357443</v>
      </c>
      <c r="BR33">
        <v>0.1261567367225046</v>
      </c>
      <c r="BS33">
        <v>1.3299098722661322</v>
      </c>
      <c r="BT33">
        <v>0.13433391752844398</v>
      </c>
      <c r="BU33">
        <v>1.1036996992315826</v>
      </c>
      <c r="BV33">
        <v>0.11966621514910632</v>
      </c>
      <c r="BW33">
        <v>0.9232936551419002</v>
      </c>
      <c r="BX33">
        <v>0.10192288797806839</v>
      </c>
      <c r="BY33">
        <v>0.76641667394340163</v>
      </c>
      <c r="BZ33">
        <v>9.2098911685755985E-2</v>
      </c>
      <c r="CA33">
        <v>1.1455779522193323</v>
      </c>
      <c r="CB33">
        <v>0.12460722216017621</v>
      </c>
      <c r="CC33">
        <v>1.1905807622100106</v>
      </c>
      <c r="CD33">
        <v>0.12797498108600031</v>
      </c>
      <c r="CE33">
        <v>1.0432365972859128</v>
      </c>
      <c r="CF33">
        <v>0.11653166253142697</v>
      </c>
      <c r="CG33">
        <v>1.054524987908533</v>
      </c>
      <c r="CH33">
        <v>0.11246281990102028</v>
      </c>
      <c r="CI33">
        <v>0.85665364011242362</v>
      </c>
      <c r="CJ33">
        <v>9.8971672396166499E-2</v>
      </c>
      <c r="CK33">
        <v>1.162865100600571</v>
      </c>
      <c r="CL33">
        <v>0.12398823531756936</v>
      </c>
      <c r="CM33">
        <v>0.98538729359666211</v>
      </c>
      <c r="CN33">
        <v>0.10941900306690409</v>
      </c>
      <c r="CO33">
        <v>1.0891423936011937</v>
      </c>
      <c r="CP33">
        <v>0.11755534825889775</v>
      </c>
      <c r="CQ33">
        <v>0.84661672328423521</v>
      </c>
      <c r="CR33">
        <v>9.5228157605287064E-2</v>
      </c>
      <c r="CS33">
        <v>0.98321751760947917</v>
      </c>
      <c r="CT33">
        <v>0.10676699157600454</v>
      </c>
      <c r="CU33">
        <v>1.050813912134982</v>
      </c>
      <c r="CV33">
        <v>0.11624347520085339</v>
      </c>
      <c r="CW33">
        <v>1.2622748149674996</v>
      </c>
      <c r="CX33">
        <v>0.12533156172487614</v>
      </c>
      <c r="CY33">
        <v>1.1611588361466714</v>
      </c>
      <c r="CZ33">
        <v>0.12565643382930033</v>
      </c>
      <c r="DA33">
        <v>1.2358551008779546</v>
      </c>
      <c r="DB33">
        <v>0.13317078057954018</v>
      </c>
      <c r="DC33">
        <v>1.2890181860242564</v>
      </c>
      <c r="DD33">
        <v>0.14033636092287252</v>
      </c>
      <c r="DE33">
        <v>1.3596810331704254</v>
      </c>
      <c r="DF33">
        <v>0.14263445312023942</v>
      </c>
      <c r="DG33">
        <v>1.279962987919091</v>
      </c>
      <c r="DH33">
        <v>0.137964412955009</v>
      </c>
      <c r="DI33">
        <v>1.0123045200794376</v>
      </c>
      <c r="DJ33">
        <v>0.11736494784170105</v>
      </c>
      <c r="DK33">
        <v>0.92534875454816912</v>
      </c>
      <c r="DL33">
        <v>0.10189696436340072</v>
      </c>
      <c r="DM33">
        <v>1.2591926725309475</v>
      </c>
      <c r="DN33">
        <v>0.13677820665196669</v>
      </c>
      <c r="DO33">
        <v>1.1587861132331472</v>
      </c>
      <c r="DP33">
        <v>0.12878343076574922</v>
      </c>
      <c r="DQ33">
        <v>1.2032671999118054</v>
      </c>
      <c r="DR33">
        <v>0.12788993392472045</v>
      </c>
      <c r="DS33">
        <v>1.1313725610409284</v>
      </c>
      <c r="DT33">
        <v>0.12432955219335444</v>
      </c>
      <c r="DU33">
        <v>1.1858616619182911</v>
      </c>
      <c r="DV33">
        <v>0.12860033713634705</v>
      </c>
      <c r="DW33">
        <v>1.2572134428422366</v>
      </c>
      <c r="DX33">
        <v>0.13058883250417214</v>
      </c>
    </row>
    <row r="34" spans="3:128" x14ac:dyDescent="0.2">
      <c r="C34">
        <v>0.73429</v>
      </c>
      <c r="D34">
        <v>9.171E-2</v>
      </c>
      <c r="K34" t="s">
        <v>104</v>
      </c>
      <c r="L34" t="s">
        <v>104</v>
      </c>
      <c r="M34" t="s">
        <v>104</v>
      </c>
      <c r="N34" t="s">
        <v>104</v>
      </c>
      <c r="O34" t="s">
        <v>104</v>
      </c>
      <c r="P34" t="s">
        <v>104</v>
      </c>
      <c r="Q34" t="s">
        <v>104</v>
      </c>
      <c r="R34" t="s">
        <v>104</v>
      </c>
      <c r="S34" t="s">
        <v>104</v>
      </c>
      <c r="T34" t="s">
        <v>104</v>
      </c>
      <c r="U34" t="s">
        <v>104</v>
      </c>
      <c r="V34" t="s">
        <v>104</v>
      </c>
      <c r="W34" t="s">
        <v>104</v>
      </c>
      <c r="X34" t="s">
        <v>104</v>
      </c>
      <c r="Y34" t="s">
        <v>104</v>
      </c>
      <c r="Z34" t="s">
        <v>104</v>
      </c>
      <c r="AA34" t="s">
        <v>104</v>
      </c>
      <c r="AB34" t="s">
        <v>104</v>
      </c>
      <c r="AC34" t="s">
        <v>104</v>
      </c>
      <c r="AD34" t="s">
        <v>104</v>
      </c>
      <c r="AE34" t="s">
        <v>104</v>
      </c>
      <c r="AF34" t="s">
        <v>104</v>
      </c>
      <c r="AG34" t="s">
        <v>104</v>
      </c>
      <c r="AH34" t="s">
        <v>104</v>
      </c>
      <c r="AI34" t="s">
        <v>104</v>
      </c>
      <c r="AJ34" t="s">
        <v>104</v>
      </c>
      <c r="AK34" t="s">
        <v>104</v>
      </c>
      <c r="AL34" t="s">
        <v>104</v>
      </c>
      <c r="AM34" t="s">
        <v>104</v>
      </c>
      <c r="AN34" t="s">
        <v>104</v>
      </c>
      <c r="AO34" t="s">
        <v>104</v>
      </c>
      <c r="AP34" t="s">
        <v>104</v>
      </c>
      <c r="AQ34" t="s">
        <v>104</v>
      </c>
      <c r="AR34" t="s">
        <v>104</v>
      </c>
      <c r="AS34" t="s">
        <v>104</v>
      </c>
      <c r="AT34" t="s">
        <v>104</v>
      </c>
      <c r="AU34" t="s">
        <v>104</v>
      </c>
      <c r="AV34" t="s">
        <v>104</v>
      </c>
      <c r="AW34" t="s">
        <v>104</v>
      </c>
      <c r="AX34" t="s">
        <v>104</v>
      </c>
      <c r="AY34" t="s">
        <v>104</v>
      </c>
      <c r="AZ34" t="s">
        <v>104</v>
      </c>
      <c r="BA34" t="s">
        <v>104</v>
      </c>
      <c r="BB34" t="s">
        <v>104</v>
      </c>
      <c r="BC34" t="s">
        <v>104</v>
      </c>
      <c r="BD34" t="s">
        <v>104</v>
      </c>
      <c r="BE34" t="s">
        <v>104</v>
      </c>
      <c r="BF34" t="s">
        <v>104</v>
      </c>
      <c r="BG34" t="s">
        <v>104</v>
      </c>
      <c r="BH34" t="s">
        <v>104</v>
      </c>
      <c r="BI34" t="s">
        <v>104</v>
      </c>
      <c r="BJ34" t="s">
        <v>104</v>
      </c>
      <c r="BK34" t="s">
        <v>104</v>
      </c>
      <c r="BL34" t="s">
        <v>104</v>
      </c>
      <c r="BM34" t="s">
        <v>104</v>
      </c>
      <c r="BN34" t="s">
        <v>104</v>
      </c>
      <c r="BO34" t="s">
        <v>104</v>
      </c>
      <c r="BP34" t="s">
        <v>104</v>
      </c>
      <c r="BQ34" t="s">
        <v>104</v>
      </c>
      <c r="BR34" t="s">
        <v>104</v>
      </c>
      <c r="BS34" t="s">
        <v>104</v>
      </c>
      <c r="BT34" t="s">
        <v>104</v>
      </c>
      <c r="BU34" t="s">
        <v>104</v>
      </c>
      <c r="BV34" t="s">
        <v>104</v>
      </c>
      <c r="BW34" t="s">
        <v>104</v>
      </c>
      <c r="BX34" t="s">
        <v>104</v>
      </c>
      <c r="BY34" t="s">
        <v>104</v>
      </c>
      <c r="BZ34" t="s">
        <v>104</v>
      </c>
      <c r="CA34" t="s">
        <v>104</v>
      </c>
      <c r="CB34" t="s">
        <v>104</v>
      </c>
      <c r="CC34" t="s">
        <v>104</v>
      </c>
      <c r="CD34" t="s">
        <v>104</v>
      </c>
      <c r="CE34" t="s">
        <v>104</v>
      </c>
      <c r="CF34" t="s">
        <v>104</v>
      </c>
      <c r="CG34" t="s">
        <v>104</v>
      </c>
      <c r="CH34" t="s">
        <v>104</v>
      </c>
      <c r="CI34" t="s">
        <v>104</v>
      </c>
      <c r="CJ34" t="s">
        <v>104</v>
      </c>
      <c r="CK34" t="s">
        <v>104</v>
      </c>
      <c r="CL34" t="s">
        <v>104</v>
      </c>
      <c r="CM34" t="s">
        <v>104</v>
      </c>
      <c r="CN34" t="s">
        <v>104</v>
      </c>
      <c r="CO34" t="s">
        <v>104</v>
      </c>
      <c r="CP34" t="s">
        <v>104</v>
      </c>
      <c r="CQ34" t="s">
        <v>104</v>
      </c>
      <c r="CR34" t="s">
        <v>104</v>
      </c>
      <c r="CS34" t="s">
        <v>104</v>
      </c>
      <c r="CT34" t="s">
        <v>104</v>
      </c>
      <c r="CU34" t="s">
        <v>104</v>
      </c>
      <c r="CV34" t="s">
        <v>104</v>
      </c>
      <c r="CW34" t="s">
        <v>104</v>
      </c>
      <c r="CX34" t="s">
        <v>104</v>
      </c>
      <c r="CY34" t="s">
        <v>104</v>
      </c>
      <c r="CZ34" t="s">
        <v>104</v>
      </c>
      <c r="DA34" t="s">
        <v>104</v>
      </c>
      <c r="DB34" t="s">
        <v>104</v>
      </c>
      <c r="DC34" t="s">
        <v>104</v>
      </c>
      <c r="DD34" t="s">
        <v>104</v>
      </c>
      <c r="DE34" t="s">
        <v>104</v>
      </c>
      <c r="DF34" t="s">
        <v>104</v>
      </c>
      <c r="DG34" t="s">
        <v>104</v>
      </c>
      <c r="DH34" t="s">
        <v>104</v>
      </c>
      <c r="DI34" t="s">
        <v>104</v>
      </c>
      <c r="DJ34" t="s">
        <v>104</v>
      </c>
      <c r="DK34" t="s">
        <v>104</v>
      </c>
      <c r="DL34" t="s">
        <v>104</v>
      </c>
      <c r="DM34" t="s">
        <v>104</v>
      </c>
      <c r="DN34" t="s">
        <v>104</v>
      </c>
      <c r="DO34" t="s">
        <v>104</v>
      </c>
      <c r="DP34" t="s">
        <v>104</v>
      </c>
      <c r="DQ34" t="s">
        <v>104</v>
      </c>
      <c r="DR34" t="s">
        <v>104</v>
      </c>
      <c r="DS34" t="s">
        <v>104</v>
      </c>
      <c r="DT34" t="s">
        <v>104</v>
      </c>
      <c r="DU34" t="s">
        <v>104</v>
      </c>
      <c r="DV34" t="s">
        <v>104</v>
      </c>
      <c r="DW34" t="s">
        <v>104</v>
      </c>
      <c r="DX34" t="s">
        <v>104</v>
      </c>
    </row>
    <row r="35" spans="3:128" x14ac:dyDescent="0.2">
      <c r="C35">
        <v>1.1026199999999999</v>
      </c>
      <c r="D35">
        <v>0.12404999999999999</v>
      </c>
    </row>
    <row r="36" spans="3:128" x14ac:dyDescent="0.2">
      <c r="C36">
        <v>1.14307</v>
      </c>
      <c r="D36">
        <v>0.12742000000000001</v>
      </c>
    </row>
    <row r="37" spans="3:128" x14ac:dyDescent="0.2">
      <c r="C37">
        <v>0.99799000000000004</v>
      </c>
      <c r="D37">
        <v>0.11605</v>
      </c>
    </row>
    <row r="38" spans="3:128" x14ac:dyDescent="0.2">
      <c r="C38">
        <v>0.98906000000000005</v>
      </c>
      <c r="D38">
        <v>0.11201999999999999</v>
      </c>
    </row>
    <row r="39" spans="3:128" x14ac:dyDescent="0.2">
      <c r="C39">
        <v>0.81606999999999996</v>
      </c>
      <c r="D39">
        <v>9.8559999999999995E-2</v>
      </c>
    </row>
    <row r="40" spans="3:128" x14ac:dyDescent="0.2">
      <c r="C40">
        <v>1.1170800000000001</v>
      </c>
      <c r="D40">
        <v>0.12343999999999999</v>
      </c>
    </row>
    <row r="41" spans="3:128" x14ac:dyDescent="0.2">
      <c r="C41">
        <v>0.90586</v>
      </c>
      <c r="D41">
        <v>0.10895000000000001</v>
      </c>
    </row>
    <row r="42" spans="3:128" x14ac:dyDescent="0.2">
      <c r="C42">
        <v>1.0396000000000001</v>
      </c>
      <c r="D42">
        <v>0.11708</v>
      </c>
    </row>
    <row r="43" spans="3:128" x14ac:dyDescent="0.2">
      <c r="C43">
        <v>0.79715999999999998</v>
      </c>
      <c r="D43">
        <v>9.4829999999999998E-2</v>
      </c>
    </row>
    <row r="44" spans="3:128" x14ac:dyDescent="0.2">
      <c r="C44">
        <v>0.94223000000000001</v>
      </c>
      <c r="D44">
        <v>0.10630000000000001</v>
      </c>
    </row>
    <row r="45" spans="3:128" x14ac:dyDescent="0.2">
      <c r="C45">
        <v>1.0059100000000001</v>
      </c>
      <c r="D45">
        <v>0.11573</v>
      </c>
    </row>
    <row r="46" spans="3:128" x14ac:dyDescent="0.2">
      <c r="C46">
        <v>1.1672899999999999</v>
      </c>
      <c r="D46">
        <v>0.12481</v>
      </c>
    </row>
    <row r="47" spans="3:128" x14ac:dyDescent="0.2">
      <c r="C47">
        <v>1.13558</v>
      </c>
      <c r="D47">
        <v>0.12422999999999999</v>
      </c>
    </row>
    <row r="48" spans="3:128" x14ac:dyDescent="0.2">
      <c r="C48">
        <v>1.20401</v>
      </c>
      <c r="D48">
        <v>0.13178999999999999</v>
      </c>
    </row>
    <row r="49" spans="3:4" x14ac:dyDescent="0.2">
      <c r="C49">
        <v>1.2630600000000001</v>
      </c>
      <c r="D49">
        <v>0.13857</v>
      </c>
    </row>
    <row r="50" spans="3:4" x14ac:dyDescent="0.2">
      <c r="C50">
        <v>1.31359</v>
      </c>
      <c r="D50">
        <v>0.14135</v>
      </c>
    </row>
    <row r="51" spans="3:4" x14ac:dyDescent="0.2">
      <c r="C51">
        <v>1.25048</v>
      </c>
      <c r="D51">
        <v>0.13639999999999999</v>
      </c>
    </row>
    <row r="52" spans="3:4" x14ac:dyDescent="0.2">
      <c r="C52">
        <v>0.99483999999999995</v>
      </c>
      <c r="D52">
        <v>0.11568000000000001</v>
      </c>
    </row>
    <row r="53" spans="3:4" x14ac:dyDescent="0.2">
      <c r="C53">
        <v>0.86697000000000002</v>
      </c>
      <c r="D53">
        <v>0.10111000000000001</v>
      </c>
    </row>
    <row r="54" spans="3:4" x14ac:dyDescent="0.2">
      <c r="C54">
        <v>1.23403</v>
      </c>
      <c r="D54">
        <v>0.13505</v>
      </c>
    </row>
    <row r="55" spans="3:4" x14ac:dyDescent="0.2">
      <c r="C55">
        <v>1.13601</v>
      </c>
      <c r="D55">
        <v>0.12712000000000001</v>
      </c>
    </row>
    <row r="56" spans="3:4" x14ac:dyDescent="0.2">
      <c r="C56">
        <v>1.16906</v>
      </c>
      <c r="D56">
        <v>0.12662000000000001</v>
      </c>
    </row>
    <row r="57" spans="3:4" x14ac:dyDescent="0.2">
      <c r="C57">
        <v>1.1054999999999999</v>
      </c>
      <c r="D57">
        <v>0.12289</v>
      </c>
    </row>
    <row r="58" spans="3:4" x14ac:dyDescent="0.2">
      <c r="C58">
        <v>1.14425</v>
      </c>
      <c r="D58">
        <v>0.12748000000000001</v>
      </c>
    </row>
    <row r="59" spans="3:4" x14ac:dyDescent="0.2">
      <c r="C59">
        <v>1.21346</v>
      </c>
      <c r="D59">
        <v>0.12944</v>
      </c>
    </row>
    <row r="60" spans="3:4" x14ac:dyDescent="0.2">
      <c r="C60" t="s">
        <v>86</v>
      </c>
      <c r="D60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60"/>
  <sheetViews>
    <sheetView workbookViewId="0"/>
  </sheetViews>
  <sheetFormatPr defaultRowHeight="12.75" x14ac:dyDescent="0.2"/>
  <cols>
    <col min="1" max="1" width="14" style="1" bestFit="1" customWidth="1"/>
    <col min="2" max="2" width="21.140625" style="2" bestFit="1" customWidth="1"/>
  </cols>
  <sheetData>
    <row r="1" spans="1:126" x14ac:dyDescent="0.2">
      <c r="A1" s="1" t="s">
        <v>88</v>
      </c>
      <c r="B1" s="2" t="s">
        <v>105</v>
      </c>
      <c r="C1">
        <v>0.83792</v>
      </c>
      <c r="D1">
        <v>9.8059999999999994E-2</v>
      </c>
      <c r="E1">
        <v>0.63006870945716853</v>
      </c>
      <c r="F1">
        <v>0.08</v>
      </c>
      <c r="G1">
        <v>0.63627939019052127</v>
      </c>
      <c r="H1">
        <v>8.0649770958644673E-2</v>
      </c>
      <c r="I1">
        <v>0.87511350933061849</v>
      </c>
      <c r="J1">
        <v>9.852365839579437E-2</v>
      </c>
      <c r="K1">
        <v>1.0816407760187534</v>
      </c>
      <c r="L1">
        <v>0.12000817983514339</v>
      </c>
      <c r="M1">
        <v>1.0682086249359624</v>
      </c>
      <c r="N1">
        <v>0.1205404843410418</v>
      </c>
      <c r="O1">
        <v>0.77836222734086757</v>
      </c>
      <c r="P1">
        <v>9.3449068935035115E-2</v>
      </c>
      <c r="Q1">
        <v>1.2839726045864397</v>
      </c>
      <c r="R1">
        <v>0.13676340829228142</v>
      </c>
      <c r="S1">
        <v>1.2252675400823476</v>
      </c>
      <c r="T1">
        <v>0.12849433504565894</v>
      </c>
      <c r="U1">
        <v>1.3001520785358049</v>
      </c>
      <c r="V1">
        <v>0.13327937735114792</v>
      </c>
      <c r="W1">
        <v>0.8078899924564179</v>
      </c>
      <c r="X1">
        <v>9.5846570051828492E-2</v>
      </c>
      <c r="Y1">
        <v>1.2705136719649526</v>
      </c>
      <c r="Z1">
        <v>0.1362511390352677</v>
      </c>
      <c r="AA1">
        <v>0.86836996233478625</v>
      </c>
      <c r="AB1">
        <v>0.10283561325533168</v>
      </c>
      <c r="AC1">
        <v>1.2819178432414298</v>
      </c>
      <c r="AD1">
        <v>0.13319316278726803</v>
      </c>
      <c r="AE1">
        <v>1.1251006918841826</v>
      </c>
      <c r="AF1">
        <v>0.12431164995754136</v>
      </c>
      <c r="AG1">
        <v>1.1591084480745795</v>
      </c>
      <c r="AH1">
        <v>0.12501870844985652</v>
      </c>
      <c r="AI1">
        <v>1.0069736774257354</v>
      </c>
      <c r="AJ1">
        <v>0.11169647144338248</v>
      </c>
      <c r="AK1">
        <v>1.304425143607064</v>
      </c>
      <c r="AL1">
        <v>0.13669094530693926</v>
      </c>
      <c r="AM1">
        <v>1.2424802460039044</v>
      </c>
      <c r="AN1">
        <v>0.13088393759708675</v>
      </c>
      <c r="AO1">
        <v>1.0753196701044943</v>
      </c>
      <c r="AP1">
        <v>0.11843895962697761</v>
      </c>
      <c r="AQ1">
        <v>1.1100823527113906</v>
      </c>
      <c r="AR1">
        <v>0.12391673060309212</v>
      </c>
      <c r="AS1">
        <v>1.3223088884072709</v>
      </c>
      <c r="AT1">
        <v>0.13748628465249743</v>
      </c>
      <c r="AU1">
        <v>1.2869574741969612</v>
      </c>
      <c r="AV1">
        <v>0.13472570605472031</v>
      </c>
      <c r="AW1">
        <v>1.1943744290587404</v>
      </c>
      <c r="AX1">
        <v>0.12925065339390171</v>
      </c>
      <c r="AY1">
        <v>1.1360414327619719</v>
      </c>
      <c r="AZ1">
        <v>0.12350122308313141</v>
      </c>
      <c r="BA1">
        <v>1.0206189410538573</v>
      </c>
      <c r="BB1">
        <v>0.11827992615230899</v>
      </c>
      <c r="BC1">
        <v>1.2500289274833347</v>
      </c>
      <c r="BD1">
        <v>0.13266623322780399</v>
      </c>
      <c r="BE1">
        <v>1.1278901590973367</v>
      </c>
      <c r="BF1">
        <v>0.12079084755464548</v>
      </c>
      <c r="BG1">
        <v>1.1245648437230256</v>
      </c>
      <c r="BH1">
        <v>0.12263430367476982</v>
      </c>
      <c r="BI1">
        <v>1.1216222110889509</v>
      </c>
      <c r="BJ1">
        <v>0.12919355366119781</v>
      </c>
      <c r="BK1">
        <v>0.95705840958871946</v>
      </c>
      <c r="BL1">
        <v>0.10600961735871769</v>
      </c>
      <c r="BM1">
        <v>1.0432688118629607</v>
      </c>
      <c r="BN1">
        <v>0.11473813752367082</v>
      </c>
      <c r="BO1">
        <v>1.2029746760357443</v>
      </c>
      <c r="BP1">
        <v>0.1261567367225046</v>
      </c>
      <c r="BQ1">
        <v>1.3299098722661322</v>
      </c>
      <c r="BR1">
        <v>0.13433391752844398</v>
      </c>
      <c r="BS1">
        <v>1.103699699231113</v>
      </c>
      <c r="BT1">
        <v>0.11966621519721937</v>
      </c>
      <c r="BU1">
        <v>0.9232936551419002</v>
      </c>
      <c r="BV1">
        <v>0.10192288797806839</v>
      </c>
      <c r="BW1">
        <v>0.76641667394340163</v>
      </c>
      <c r="BX1">
        <v>9.2098911685755985E-2</v>
      </c>
      <c r="BY1">
        <v>1.1455779522193323</v>
      </c>
      <c r="BZ1">
        <v>0.12460722216017621</v>
      </c>
      <c r="CA1">
        <v>1.1905807622100106</v>
      </c>
      <c r="CB1">
        <v>0.12797498108600031</v>
      </c>
      <c r="CC1">
        <v>1.0432365972854318</v>
      </c>
      <c r="CD1">
        <v>0.11653166257661847</v>
      </c>
      <c r="CE1">
        <v>1.054524987908533</v>
      </c>
      <c r="CF1">
        <v>0.11246281990102028</v>
      </c>
      <c r="CG1">
        <v>0.85665364011242362</v>
      </c>
      <c r="CH1">
        <v>9.8971672396166499E-2</v>
      </c>
      <c r="CI1">
        <v>1.162865100600571</v>
      </c>
      <c r="CJ1">
        <v>0.12398823531756936</v>
      </c>
      <c r="CK1">
        <v>0.98538729359666211</v>
      </c>
      <c r="CL1">
        <v>0.10941900306690409</v>
      </c>
      <c r="CM1">
        <v>1.0891423936011937</v>
      </c>
      <c r="CN1">
        <v>0.11755534825889775</v>
      </c>
      <c r="CO1">
        <v>0.84661672328423521</v>
      </c>
      <c r="CP1">
        <v>9.5228157605287064E-2</v>
      </c>
      <c r="CQ1">
        <v>0.98321751760947917</v>
      </c>
      <c r="CR1">
        <v>0.10676699157600454</v>
      </c>
      <c r="CS1">
        <v>1.050813912134982</v>
      </c>
      <c r="CT1">
        <v>0.11624347520085339</v>
      </c>
      <c r="CU1">
        <v>1.2622748149674996</v>
      </c>
      <c r="CV1">
        <v>0.12533156172487614</v>
      </c>
      <c r="CW1">
        <v>1.1611588361466714</v>
      </c>
      <c r="CX1">
        <v>0.12565643382930033</v>
      </c>
      <c r="CY1">
        <v>1.2358551008779546</v>
      </c>
      <c r="CZ1">
        <v>0.13317078057954018</v>
      </c>
      <c r="DA1">
        <v>1.2890181860242564</v>
      </c>
      <c r="DB1">
        <v>0.14033636092287252</v>
      </c>
      <c r="DC1">
        <v>1.3596810331704254</v>
      </c>
      <c r="DD1">
        <v>0.14263445312023942</v>
      </c>
      <c r="DE1">
        <v>1.279962987919091</v>
      </c>
      <c r="DF1">
        <v>0.137964412955009</v>
      </c>
      <c r="DG1">
        <v>1.0123045200794376</v>
      </c>
      <c r="DH1">
        <v>0.11736494784170105</v>
      </c>
      <c r="DI1">
        <v>0.92534875454816912</v>
      </c>
      <c r="DJ1">
        <v>0.10189696436340072</v>
      </c>
      <c r="DK1">
        <v>1.2591926725309475</v>
      </c>
      <c r="DL1">
        <v>0.13677820665196669</v>
      </c>
      <c r="DM1">
        <v>1.1587861132331472</v>
      </c>
      <c r="DN1">
        <v>0.12878343076574922</v>
      </c>
      <c r="DO1">
        <v>1.2032671999118054</v>
      </c>
      <c r="DP1">
        <v>0.12788993392472045</v>
      </c>
      <c r="DQ1">
        <v>1.1313725610409284</v>
      </c>
      <c r="DR1">
        <v>0.12432955219335444</v>
      </c>
      <c r="DS1">
        <v>1.1858616619182911</v>
      </c>
      <c r="DT1">
        <v>0.12860033713634705</v>
      </c>
      <c r="DU1">
        <v>1.2572134428422366</v>
      </c>
      <c r="DV1">
        <v>0.13058883250417214</v>
      </c>
    </row>
    <row r="2" spans="1:126" x14ac:dyDescent="0.2">
      <c r="A2" s="1" t="s">
        <v>89</v>
      </c>
      <c r="B2" s="2" t="s">
        <v>112</v>
      </c>
      <c r="C2">
        <v>1.0365899999999999</v>
      </c>
      <c r="D2">
        <v>0.11945</v>
      </c>
      <c r="E2">
        <v>0.63627939019052149</v>
      </c>
      <c r="F2">
        <v>8.0649770958644673E-2</v>
      </c>
      <c r="G2">
        <v>0.71887069068097387</v>
      </c>
      <c r="H2">
        <v>8.9064150576963375E-2</v>
      </c>
      <c r="I2">
        <v>0.87439558308606746</v>
      </c>
      <c r="J2">
        <v>9.8776530416398708E-2</v>
      </c>
      <c r="K2">
        <v>1.0807712535840928</v>
      </c>
      <c r="L2">
        <v>0.1203109655290821</v>
      </c>
      <c r="M2">
        <v>1.0677906024626398</v>
      </c>
      <c r="N2">
        <v>0.12075121778849232</v>
      </c>
      <c r="O2">
        <v>0.77808287633272966</v>
      </c>
      <c r="P2">
        <v>9.3599243746625663E-2</v>
      </c>
      <c r="Q2">
        <v>1.2832637932261763</v>
      </c>
      <c r="R2">
        <v>0.13705934560615926</v>
      </c>
      <c r="S2">
        <v>1.2245840787630868</v>
      </c>
      <c r="T2">
        <v>0.12877314334305207</v>
      </c>
      <c r="U2">
        <v>1.2991523740590682</v>
      </c>
      <c r="V2">
        <v>0.13362114806857164</v>
      </c>
      <c r="W2">
        <v>0.80757972120998145</v>
      </c>
      <c r="X2">
        <v>9.6011802430031531E-2</v>
      </c>
      <c r="Y2">
        <v>1.2700534663789469</v>
      </c>
      <c r="Z2">
        <v>0.13647411102685206</v>
      </c>
      <c r="AA2">
        <v>0.86807361905818858</v>
      </c>
      <c r="AB2">
        <v>0.10299051166647054</v>
      </c>
      <c r="AC2">
        <v>1.2812760429242007</v>
      </c>
      <c r="AD2">
        <v>0.13346940634731289</v>
      </c>
      <c r="AE2">
        <v>1.1244978619978456</v>
      </c>
      <c r="AF2">
        <v>0.12458061181917607</v>
      </c>
      <c r="AG2">
        <v>1.1584749696824688</v>
      </c>
      <c r="AH2">
        <v>0.12528898060709404</v>
      </c>
      <c r="AI2">
        <v>1.0063457419404473</v>
      </c>
      <c r="AJ2">
        <v>0.11196024812379592</v>
      </c>
      <c r="AK2">
        <v>1.3037273335614907</v>
      </c>
      <c r="AL2">
        <v>0.13698359068722968</v>
      </c>
      <c r="AM2">
        <v>1.2420064564080535</v>
      </c>
      <c r="AN2">
        <v>0.13110933806625202</v>
      </c>
      <c r="AO2">
        <v>1.0748408100253717</v>
      </c>
      <c r="AP2">
        <v>0.11866817445088208</v>
      </c>
      <c r="AQ2">
        <v>1.1095966325651845</v>
      </c>
      <c r="AR2">
        <v>0.12415189741547408</v>
      </c>
      <c r="AS2">
        <v>1.3217750799011663</v>
      </c>
      <c r="AT2">
        <v>0.13773615638078876</v>
      </c>
      <c r="AU2">
        <v>1.2855337150209829</v>
      </c>
      <c r="AV2">
        <v>0.1351458634969202</v>
      </c>
      <c r="AW2">
        <v>1.1938583559762341</v>
      </c>
      <c r="AX2">
        <v>0.12949621191328881</v>
      </c>
      <c r="AY2">
        <v>1.1354125690845995</v>
      </c>
      <c r="AZ2">
        <v>0.12377416532724651</v>
      </c>
      <c r="BA2">
        <v>1.019601830039774</v>
      </c>
      <c r="BB2">
        <v>0.11861685347598819</v>
      </c>
      <c r="BC2">
        <v>1.2489650061663364</v>
      </c>
      <c r="BD2">
        <v>0.13298755220145511</v>
      </c>
      <c r="BE2">
        <v>1.1269509658918577</v>
      </c>
      <c r="BF2">
        <v>0.12109008143320267</v>
      </c>
      <c r="BG2">
        <v>1.1233221395019635</v>
      </c>
      <c r="BH2">
        <v>0.12298282108102288</v>
      </c>
      <c r="BI2">
        <v>1.1205588687605756</v>
      </c>
      <c r="BJ2">
        <v>0.129530021869844</v>
      </c>
      <c r="BK2">
        <v>0.95625520246332718</v>
      </c>
      <c r="BL2">
        <v>0.10627373996915145</v>
      </c>
      <c r="BM2">
        <v>1.0423170514414863</v>
      </c>
      <c r="BN2">
        <v>0.11504680367923976</v>
      </c>
      <c r="BO2">
        <v>1.2016711603861066</v>
      </c>
      <c r="BP2">
        <v>0.12650755150910775</v>
      </c>
      <c r="BQ2">
        <v>1.3280258851378899</v>
      </c>
      <c r="BR2">
        <v>0.1347877682208955</v>
      </c>
      <c r="BS2">
        <v>1.1027197545834462</v>
      </c>
      <c r="BT2">
        <v>0.11997163552657039</v>
      </c>
      <c r="BU2">
        <v>0.92206816681280113</v>
      </c>
      <c r="BV2">
        <v>0.102259487377184</v>
      </c>
      <c r="BW2">
        <v>0.76579656743089497</v>
      </c>
      <c r="BX2">
        <v>9.2322859699566884E-2</v>
      </c>
      <c r="BY2">
        <v>1.1447486239814129</v>
      </c>
      <c r="BZ2">
        <v>0.1248974272940144</v>
      </c>
      <c r="CA2">
        <v>1.1896641620466428</v>
      </c>
      <c r="CB2">
        <v>0.12828056907957186</v>
      </c>
      <c r="CC2">
        <v>1.0423640474117044</v>
      </c>
      <c r="CD2">
        <v>0.11681823774688217</v>
      </c>
      <c r="CE2">
        <v>1.053264778755113</v>
      </c>
      <c r="CF2">
        <v>0.11279696208211738</v>
      </c>
      <c r="CG2">
        <v>0.85587114804598718</v>
      </c>
      <c r="CH2">
        <v>9.9228830644519775E-2</v>
      </c>
      <c r="CI2">
        <v>1.1619816814510819</v>
      </c>
      <c r="CJ2">
        <v>0.12428430288771622</v>
      </c>
      <c r="CK2">
        <v>0.98385682346183356</v>
      </c>
      <c r="CL2">
        <v>0.10981279493458748</v>
      </c>
      <c r="CM2">
        <v>1.0881875363106581</v>
      </c>
      <c r="CN2">
        <v>0.11784993076276785</v>
      </c>
      <c r="CO2">
        <v>0.84566410624897836</v>
      </c>
      <c r="CP2">
        <v>9.5508679124243698E-2</v>
      </c>
      <c r="CQ2">
        <v>0.98242685892191584</v>
      </c>
      <c r="CR2">
        <v>0.10702966701608099</v>
      </c>
      <c r="CS2">
        <v>1.0499476501849512</v>
      </c>
      <c r="CT2">
        <v>0.11653495360630167</v>
      </c>
      <c r="CU2">
        <v>1.2604473077423184</v>
      </c>
      <c r="CV2">
        <v>0.12575873531703158</v>
      </c>
      <c r="CW2">
        <v>1.1606521732884023</v>
      </c>
      <c r="CX2">
        <v>0.12590110231676999</v>
      </c>
      <c r="CY2">
        <v>1.2352288190759286</v>
      </c>
      <c r="CZ2">
        <v>0.13347606102336623</v>
      </c>
      <c r="DA2">
        <v>1.2885011266061595</v>
      </c>
      <c r="DB2">
        <v>0.14057106328303084</v>
      </c>
      <c r="DC2">
        <v>1.3587836121697905</v>
      </c>
      <c r="DD2">
        <v>0.14303301193515205</v>
      </c>
      <c r="DE2">
        <v>1.2793798892077035</v>
      </c>
      <c r="DF2">
        <v>0.13824703472658076</v>
      </c>
      <c r="DG2">
        <v>1.0119546564193593</v>
      </c>
      <c r="DH2">
        <v>0.11748066543112114</v>
      </c>
      <c r="DI2">
        <v>0.9242213028031534</v>
      </c>
      <c r="DJ2">
        <v>0.10230619096126174</v>
      </c>
      <c r="DK2">
        <v>1.2586914072991153</v>
      </c>
      <c r="DL2">
        <v>0.1370037530252429</v>
      </c>
      <c r="DM2">
        <v>1.1583312570124067</v>
      </c>
      <c r="DN2">
        <v>0.12898724339568213</v>
      </c>
      <c r="DO2">
        <v>1.2025972074436733</v>
      </c>
      <c r="DP2">
        <v>0.12820791088243788</v>
      </c>
      <c r="DQ2">
        <v>1.1308598655243984</v>
      </c>
      <c r="DR2">
        <v>0.12458157311781501</v>
      </c>
      <c r="DS2">
        <v>1.1850516969045335</v>
      </c>
      <c r="DT2">
        <v>0.12896540724995298</v>
      </c>
      <c r="DU2">
        <v>1.2563624484935674</v>
      </c>
      <c r="DV2">
        <v>0.13095843366895238</v>
      </c>
    </row>
    <row r="3" spans="1:126" x14ac:dyDescent="0.2">
      <c r="A3" s="1" t="s">
        <v>90</v>
      </c>
      <c r="B3" s="3">
        <v>1</v>
      </c>
      <c r="C3">
        <v>1.04695</v>
      </c>
      <c r="D3">
        <v>0.11965000000000001</v>
      </c>
      <c r="E3">
        <v>0.65865849138795896</v>
      </c>
      <c r="F3">
        <v>8.2964464270323113E-2</v>
      </c>
      <c r="G3">
        <v>0.80563079202389631</v>
      </c>
      <c r="H3">
        <v>9.754404798491545E-2</v>
      </c>
      <c r="I3">
        <v>0.87227592063926151</v>
      </c>
      <c r="J3">
        <v>9.9001866574935718E-2</v>
      </c>
      <c r="K3">
        <v>1.0782038703513279</v>
      </c>
      <c r="L3">
        <v>0.12058066480057322</v>
      </c>
      <c r="M3">
        <v>1.0665716873242226</v>
      </c>
      <c r="N3">
        <v>0.12091963205390115</v>
      </c>
      <c r="O3">
        <v>0.77727385711665109</v>
      </c>
      <c r="P3">
        <v>9.3713708242159272E-2</v>
      </c>
      <c r="Q3">
        <v>1.2811782935824458</v>
      </c>
      <c r="R3">
        <v>0.13731303568491252</v>
      </c>
      <c r="S3">
        <v>1.2225723392807193</v>
      </c>
      <c r="T3">
        <v>0.12901263281555708</v>
      </c>
      <c r="U3">
        <v>1.2962011314263251</v>
      </c>
      <c r="V3">
        <v>0.13392329234399467</v>
      </c>
      <c r="W3">
        <v>0.80667841590249245</v>
      </c>
      <c r="X3">
        <v>9.6141226163409282E-2</v>
      </c>
      <c r="Y3">
        <v>1.2687130934244102</v>
      </c>
      <c r="Z3">
        <v>0.13664696676302834</v>
      </c>
      <c r="AA3">
        <v>0.86721721977416444</v>
      </c>
      <c r="AB3">
        <v>0.1031042709146168</v>
      </c>
      <c r="AC3">
        <v>1.2793904337284809</v>
      </c>
      <c r="AD3">
        <v>0.13370224745480888</v>
      </c>
      <c r="AE3">
        <v>1.1227268593222492</v>
      </c>
      <c r="AF3">
        <v>0.12480919925778973</v>
      </c>
      <c r="AG3">
        <v>1.1566119425484465</v>
      </c>
      <c r="AH3">
        <v>0.12552009391105184</v>
      </c>
      <c r="AI3">
        <v>1.004497451101213</v>
      </c>
      <c r="AJ3">
        <v>0.11218827589050102</v>
      </c>
      <c r="AK3">
        <v>1.3016749882540821</v>
      </c>
      <c r="AL3">
        <v>0.13723305710752676</v>
      </c>
      <c r="AM3">
        <v>1.2406243310479186</v>
      </c>
      <c r="AN3">
        <v>0.13128634287977614</v>
      </c>
      <c r="AO3">
        <v>1.0734392279823914</v>
      </c>
      <c r="AP3">
        <v>0.11885672422407022</v>
      </c>
      <c r="AQ3">
        <v>1.1081752849832474</v>
      </c>
      <c r="AR3">
        <v>0.12434548751691443</v>
      </c>
      <c r="AS3">
        <v>1.3202157787396254</v>
      </c>
      <c r="AT3">
        <v>0.13793468036869153</v>
      </c>
      <c r="AU3">
        <v>1.2813248316204759</v>
      </c>
      <c r="AV3">
        <v>0.13552467610828467</v>
      </c>
      <c r="AW3">
        <v>1.1923485607750945</v>
      </c>
      <c r="AX3">
        <v>0.12969656926847542</v>
      </c>
      <c r="AY3">
        <v>1.133563856278744</v>
      </c>
      <c r="AZ3">
        <v>0.12400698088341021</v>
      </c>
      <c r="BA3">
        <v>1.0165966938088067</v>
      </c>
      <c r="BB3">
        <v>0.11892008381233027</v>
      </c>
      <c r="BC3">
        <v>1.2458203226272351</v>
      </c>
      <c r="BD3">
        <v>0.13327668451370897</v>
      </c>
      <c r="BE3">
        <v>1.1241759612574207</v>
      </c>
      <c r="BF3">
        <v>0.12135818433658078</v>
      </c>
      <c r="BG3">
        <v>1.1196471538544817</v>
      </c>
      <c r="BH3">
        <v>0.12329933364018365</v>
      </c>
      <c r="BI3">
        <v>1.1174161529503344</v>
      </c>
      <c r="BJ3">
        <v>0.12983382421472983</v>
      </c>
      <c r="BK3">
        <v>0.95388233711320458</v>
      </c>
      <c r="BL3">
        <v>0.10651043398230411</v>
      </c>
      <c r="BM3">
        <v>1.0395050351798474</v>
      </c>
      <c r="BN3">
        <v>0.11532369625742898</v>
      </c>
      <c r="BO3">
        <v>1.1978158853810306</v>
      </c>
      <c r="BP3">
        <v>0.12682617966092019</v>
      </c>
      <c r="BQ3">
        <v>1.3224516770957351</v>
      </c>
      <c r="BR3">
        <v>0.13520250665138903</v>
      </c>
      <c r="BS3">
        <v>1.0998237275285752</v>
      </c>
      <c r="BT3">
        <v>0.12024624947625422</v>
      </c>
      <c r="BU3">
        <v>0.91844359904320549</v>
      </c>
      <c r="BV3">
        <v>0.10256613151353597</v>
      </c>
      <c r="BW3">
        <v>0.76396568120110564</v>
      </c>
      <c r="BX3">
        <v>9.2523255858819112E-2</v>
      </c>
      <c r="BY3">
        <v>1.1423003163498922</v>
      </c>
      <c r="BZ3">
        <v>0.12515506627218631</v>
      </c>
      <c r="CA3">
        <v>1.1869569743661295</v>
      </c>
      <c r="CB3">
        <v>0.12855308588602821</v>
      </c>
      <c r="CC3">
        <v>1.0397862277809571</v>
      </c>
      <c r="CD3">
        <v>0.11707528999396163</v>
      </c>
      <c r="CE3">
        <v>1.0495372159605889</v>
      </c>
      <c r="CF3">
        <v>0.11310124604612408</v>
      </c>
      <c r="CG3">
        <v>0.85355912018088431</v>
      </c>
      <c r="CH3">
        <v>9.9460286106288709E-2</v>
      </c>
      <c r="CI3">
        <v>1.159372715864581</v>
      </c>
      <c r="CJ3">
        <v>0.12454792437137867</v>
      </c>
      <c r="CK3">
        <v>0.97932897914248918</v>
      </c>
      <c r="CL3">
        <v>0.11017343007679566</v>
      </c>
      <c r="CM3">
        <v>1.0853654872479082</v>
      </c>
      <c r="CN3">
        <v>0.11811492525920692</v>
      </c>
      <c r="CO3">
        <v>0.84284750361198957</v>
      </c>
      <c r="CP3">
        <v>9.5763119385063267E-2</v>
      </c>
      <c r="CQ3">
        <v>0.98009145748864157</v>
      </c>
      <c r="CR3">
        <v>0.10726430176193143</v>
      </c>
      <c r="CS3">
        <v>1.0473890460349113</v>
      </c>
      <c r="CT3">
        <v>0.11679549809608297</v>
      </c>
      <c r="CU3">
        <v>1.25503981742382</v>
      </c>
      <c r="CV3">
        <v>0.12614944954301041</v>
      </c>
      <c r="CW3">
        <v>1.1591820008712967</v>
      </c>
      <c r="CX3">
        <v>0.12608155127937115</v>
      </c>
      <c r="CY3">
        <v>1.2334028155645302</v>
      </c>
      <c r="CZ3">
        <v>0.13371654708761821</v>
      </c>
      <c r="DA3">
        <v>1.2870063789601358</v>
      </c>
      <c r="DB3">
        <v>0.1407288659034315</v>
      </c>
      <c r="DC3">
        <v>1.3561494259983402</v>
      </c>
      <c r="DD3">
        <v>0.14336689354524076</v>
      </c>
      <c r="DE3">
        <v>1.2776861839613085</v>
      </c>
      <c r="DF3">
        <v>0.13845867598943903</v>
      </c>
      <c r="DG3">
        <v>1.0109470861110947</v>
      </c>
      <c r="DH3">
        <v>0.11752718445784806</v>
      </c>
      <c r="DI3">
        <v>0.92089371559831301</v>
      </c>
      <c r="DJ3">
        <v>0.10266944861131311</v>
      </c>
      <c r="DK3">
        <v>1.2572424180150548</v>
      </c>
      <c r="DL3">
        <v>0.13715421776543635</v>
      </c>
      <c r="DM3">
        <v>1.1570186074025846</v>
      </c>
      <c r="DN3">
        <v>0.12911929890908114</v>
      </c>
      <c r="DO3">
        <v>1.2006383989013634</v>
      </c>
      <c r="DP3">
        <v>0.12846486531545392</v>
      </c>
      <c r="DQ3">
        <v>1.1293726045977421</v>
      </c>
      <c r="DR3">
        <v>0.12476858783600307</v>
      </c>
      <c r="DS3">
        <v>1.18267374556059</v>
      </c>
      <c r="DT3">
        <v>0.12927339399596921</v>
      </c>
      <c r="DU3">
        <v>1.2538627371092608</v>
      </c>
      <c r="DV3">
        <v>0.13126968227938218</v>
      </c>
    </row>
    <row r="4" spans="1:126" x14ac:dyDescent="0.2">
      <c r="A4" s="1" t="s">
        <v>91</v>
      </c>
      <c r="B4" s="3">
        <v>127</v>
      </c>
      <c r="C4">
        <v>0.76429999999999998</v>
      </c>
      <c r="D4">
        <v>9.2670000000000002E-2</v>
      </c>
      <c r="E4">
        <v>0.68134366755853848</v>
      </c>
      <c r="F4">
        <v>8.5284115529776328E-2</v>
      </c>
      <c r="G4">
        <v>0.8967701146926832</v>
      </c>
      <c r="H4">
        <v>0.1060899733307179</v>
      </c>
      <c r="I4">
        <v>0.86883597942931101</v>
      </c>
      <c r="J4">
        <v>9.9191007329202815E-2</v>
      </c>
      <c r="K4">
        <v>1.0740372894182888</v>
      </c>
      <c r="L4">
        <v>0.12080691325786243</v>
      </c>
      <c r="M4">
        <v>1.0645987217459045</v>
      </c>
      <c r="N4">
        <v>0.1210392550714964</v>
      </c>
      <c r="O4">
        <v>0.77596625984740242</v>
      </c>
      <c r="P4">
        <v>9.3788063615265024E-2</v>
      </c>
      <c r="Q4">
        <v>1.2777962502369946</v>
      </c>
      <c r="R4">
        <v>0.13751472936108575</v>
      </c>
      <c r="S4">
        <v>1.219309631655356</v>
      </c>
      <c r="T4">
        <v>0.12920360001705289</v>
      </c>
      <c r="U4">
        <v>1.291411765236876</v>
      </c>
      <c r="V4">
        <v>0.13417419894235691</v>
      </c>
      <c r="W4">
        <v>0.80522071319145982</v>
      </c>
      <c r="X4">
        <v>9.622986757046971E-2</v>
      </c>
      <c r="Y4">
        <v>1.2665440628822955</v>
      </c>
      <c r="Z4">
        <v>0.13676306349479397</v>
      </c>
      <c r="AA4">
        <v>0.86583367542692458</v>
      </c>
      <c r="AB4">
        <v>0.10317251929566111</v>
      </c>
      <c r="AC4">
        <v>1.2763334785581997</v>
      </c>
      <c r="AD4">
        <v>0.13388273815657376</v>
      </c>
      <c r="AE4">
        <v>1.1198557424970261</v>
      </c>
      <c r="AF4">
        <v>0.12498862778630974</v>
      </c>
      <c r="AG4">
        <v>1.1535909617604756</v>
      </c>
      <c r="AH4">
        <v>0.12570316680706864</v>
      </c>
      <c r="AI4">
        <v>1.0014998336884509</v>
      </c>
      <c r="AJ4">
        <v>0.11237179176430279</v>
      </c>
      <c r="AK4">
        <v>1.2983469781640329</v>
      </c>
      <c r="AL4">
        <v>0.1374297577132009</v>
      </c>
      <c r="AM4">
        <v>1.2383869842259849</v>
      </c>
      <c r="AN4">
        <v>0.13140814984194085</v>
      </c>
      <c r="AO4">
        <v>1.071168785987449</v>
      </c>
      <c r="AP4">
        <v>0.11899736308449833</v>
      </c>
      <c r="AQ4">
        <v>1.1058729315560518</v>
      </c>
      <c r="AR4">
        <v>0.12449006134838141</v>
      </c>
      <c r="AS4">
        <v>1.3176909079918195</v>
      </c>
      <c r="AT4">
        <v>0.13807422745068415</v>
      </c>
      <c r="AU4">
        <v>1.2744925690241526</v>
      </c>
      <c r="AV4">
        <v>0.1358475863325995</v>
      </c>
      <c r="AW4">
        <v>1.189903064038198</v>
      </c>
      <c r="AX4">
        <v>0.1298440258386635</v>
      </c>
      <c r="AY4">
        <v>1.1305663393407639</v>
      </c>
      <c r="AZ4">
        <v>0.12419072278036358</v>
      </c>
      <c r="BA4">
        <v>1.0117190180610116</v>
      </c>
      <c r="BB4">
        <v>0.11917796418956311</v>
      </c>
      <c r="BC4">
        <v>1.2407157252908794</v>
      </c>
      <c r="BD4">
        <v>0.133522518971953</v>
      </c>
      <c r="BE4">
        <v>1.119671787065887</v>
      </c>
      <c r="BF4">
        <v>0.12158485322055684</v>
      </c>
      <c r="BG4">
        <v>1.1136811144180572</v>
      </c>
      <c r="BH4">
        <v>0.1235716779521059</v>
      </c>
      <c r="BI4">
        <v>1.1123148364643598</v>
      </c>
      <c r="BJ4">
        <v>0.13009328574211565</v>
      </c>
      <c r="BK4">
        <v>0.95003100142335672</v>
      </c>
      <c r="BL4">
        <v>0.10671060335052635</v>
      </c>
      <c r="BM4">
        <v>1.0349408272862373</v>
      </c>
      <c r="BN4">
        <v>0.11555817440740521</v>
      </c>
      <c r="BO4">
        <v>1.1915570070768982</v>
      </c>
      <c r="BP4">
        <v>0.12710037647675651</v>
      </c>
      <c r="BQ4">
        <v>1.3134014618286762</v>
      </c>
      <c r="BR4">
        <v>0.13556219465462863</v>
      </c>
      <c r="BS4">
        <v>1.0951229107623428</v>
      </c>
      <c r="BT4">
        <v>0.12047950376213325</v>
      </c>
      <c r="BU4">
        <v>0.91255924193981763</v>
      </c>
      <c r="BV4">
        <v>0.10283103622493234</v>
      </c>
      <c r="BW4">
        <v>0.76099437518507163</v>
      </c>
      <c r="BX4">
        <v>9.2692399051496052E-2</v>
      </c>
      <c r="BY4">
        <v>1.1383271164140227</v>
      </c>
      <c r="BZ4">
        <v>0.12537023817324641</v>
      </c>
      <c r="CA4">
        <v>1.1825632348728246</v>
      </c>
      <c r="CB4">
        <v>0.12878205883732635</v>
      </c>
      <c r="CC4">
        <v>1.0356022025561822</v>
      </c>
      <c r="CD4">
        <v>0.11729294092156241</v>
      </c>
      <c r="CE4">
        <v>1.043485547672713</v>
      </c>
      <c r="CF4">
        <v>0.113363978330948</v>
      </c>
      <c r="CG4">
        <v>0.84980640645137084</v>
      </c>
      <c r="CH4">
        <v>9.9657144077879234E-2</v>
      </c>
      <c r="CI4">
        <v>1.1551384649254324</v>
      </c>
      <c r="CJ4">
        <v>0.12476896894278018</v>
      </c>
      <c r="CK4">
        <v>0.97197776315657713</v>
      </c>
      <c r="CL4">
        <v>0.11048704948726007</v>
      </c>
      <c r="CM4">
        <v>1.0807846961758021</v>
      </c>
      <c r="CN4">
        <v>0.11834014815832744</v>
      </c>
      <c r="CO4">
        <v>0.83827515583303913</v>
      </c>
      <c r="CP4">
        <v>9.5981700391214245E-2</v>
      </c>
      <c r="CQ4">
        <v>0.97630106147702866</v>
      </c>
      <c r="CR4">
        <v>0.10746187893185749</v>
      </c>
      <c r="CS4">
        <v>1.0432364254074669</v>
      </c>
      <c r="CT4">
        <v>0.11701509609157001</v>
      </c>
      <c r="CU4">
        <v>1.2462601508323887</v>
      </c>
      <c r="CV4">
        <v>0.12648868947422329</v>
      </c>
      <c r="CW4">
        <v>1.1568048167968619</v>
      </c>
      <c r="CX4">
        <v>0.12619084616466797</v>
      </c>
      <c r="CY4">
        <v>1.2304472626346679</v>
      </c>
      <c r="CZ4">
        <v>0.13388299702771309</v>
      </c>
      <c r="DA4">
        <v>1.2845913853999582</v>
      </c>
      <c r="DB4">
        <v>0.14080370451786922</v>
      </c>
      <c r="DC4">
        <v>1.3518797049533746</v>
      </c>
      <c r="DD4">
        <v>0.14362326706747278</v>
      </c>
      <c r="DE4">
        <v>1.2749469603226842</v>
      </c>
      <c r="DF4">
        <v>0.13859120348854195</v>
      </c>
      <c r="DG4">
        <v>1.0093205295165388</v>
      </c>
      <c r="DH4">
        <v>0.11750271722177284</v>
      </c>
      <c r="DI4">
        <v>0.91549387024379747</v>
      </c>
      <c r="DJ4">
        <v>0.10297277752578056</v>
      </c>
      <c r="DK4">
        <v>1.2549013885243494</v>
      </c>
      <c r="DL4">
        <v>0.137223818596963</v>
      </c>
      <c r="DM4">
        <v>1.1548986087920441</v>
      </c>
      <c r="DN4">
        <v>0.12917452248662392</v>
      </c>
      <c r="DO4">
        <v>1.197466050198644</v>
      </c>
      <c r="DP4">
        <v>0.12865092260900945</v>
      </c>
      <c r="DQ4">
        <v>1.1269679328643056</v>
      </c>
      <c r="DR4">
        <v>0.12488340947717774</v>
      </c>
      <c r="DS4">
        <v>1.1788191912230379</v>
      </c>
      <c r="DT4">
        <v>0.12951246161646729</v>
      </c>
      <c r="DU4">
        <v>1.2498103711959614</v>
      </c>
      <c r="DV4">
        <v>0.13151061722591298</v>
      </c>
    </row>
    <row r="5" spans="1:126" x14ac:dyDescent="0.2">
      <c r="A5" s="1" t="s">
        <v>92</v>
      </c>
      <c r="B5" s="3">
        <v>2</v>
      </c>
      <c r="C5">
        <v>1.2474400000000001</v>
      </c>
      <c r="D5">
        <v>0.13596</v>
      </c>
      <c r="E5">
        <v>0.70433910483504336</v>
      </c>
      <c r="F5">
        <v>8.7608735356659917E-2</v>
      </c>
      <c r="G5">
        <v>0.99250970014676221</v>
      </c>
      <c r="H5">
        <v>0.11470244073480962</v>
      </c>
      <c r="I5">
        <v>0.86420795446777321</v>
      </c>
      <c r="J5">
        <v>9.9336684106084858E-2</v>
      </c>
      <c r="K5">
        <v>1.0684316301535868</v>
      </c>
      <c r="L5">
        <v>0.12098101629961772</v>
      </c>
      <c r="M5">
        <v>1.0619475256884086</v>
      </c>
      <c r="N5">
        <v>0.12110548979579727</v>
      </c>
      <c r="O5">
        <v>0.774210334754732</v>
      </c>
      <c r="P5">
        <v>9.3819452430653441E-2</v>
      </c>
      <c r="Q5">
        <v>1.2732476332189173</v>
      </c>
      <c r="R5">
        <v>0.13765667565981471</v>
      </c>
      <c r="S5">
        <v>1.2149213399112919</v>
      </c>
      <c r="T5">
        <v>0.12933870618508161</v>
      </c>
      <c r="U5">
        <v>1.2849683281474735</v>
      </c>
      <c r="V5">
        <v>0.13436422566379339</v>
      </c>
      <c r="W5">
        <v>0.80326263177457957</v>
      </c>
      <c r="X5">
        <v>9.6274320211650138E-2</v>
      </c>
      <c r="Y5">
        <v>1.2636297293799299</v>
      </c>
      <c r="Z5">
        <v>0.13681793968985498</v>
      </c>
      <c r="AA5">
        <v>0.86397615484983292</v>
      </c>
      <c r="AB5">
        <v>0.10319263406259407</v>
      </c>
      <c r="AC5">
        <v>1.2722226544861908</v>
      </c>
      <c r="AD5">
        <v>0.134003942296159</v>
      </c>
      <c r="AE5">
        <v>1.1159948469316294</v>
      </c>
      <c r="AF5">
        <v>0.12511200206700976</v>
      </c>
      <c r="AG5">
        <v>1.149528121916052</v>
      </c>
      <c r="AH5">
        <v>0.12583116390641902</v>
      </c>
      <c r="AI5">
        <v>0.99746808645825014</v>
      </c>
      <c r="AJ5">
        <v>0.11250374333308788</v>
      </c>
      <c r="AK5">
        <v>1.2938711968527341</v>
      </c>
      <c r="AL5">
        <v>0.13756613341028701</v>
      </c>
      <c r="AM5">
        <v>1.2353803959259007</v>
      </c>
      <c r="AN5">
        <v>0.13147007797950025</v>
      </c>
      <c r="AO5">
        <v>1.0681167358531314</v>
      </c>
      <c r="AP5">
        <v>0.11908468635963138</v>
      </c>
      <c r="AQ5">
        <v>1.1027780504346307</v>
      </c>
      <c r="AR5">
        <v>0.12458006301860966</v>
      </c>
      <c r="AS5">
        <v>1.3142974970246233</v>
      </c>
      <c r="AT5">
        <v>0.13814943491066453</v>
      </c>
      <c r="AU5">
        <v>1.2652994872520127</v>
      </c>
      <c r="AV5">
        <v>0.13610218491103443</v>
      </c>
      <c r="AW5">
        <v>1.1866158448336936</v>
      </c>
      <c r="AX5">
        <v>0.12993291495055526</v>
      </c>
      <c r="AY5">
        <v>1.1265352111655593</v>
      </c>
      <c r="AZ5">
        <v>0.12431832992005035</v>
      </c>
      <c r="BA5">
        <v>1.0051562491399444</v>
      </c>
      <c r="BB5">
        <v>0.11938058440941066</v>
      </c>
      <c r="BC5">
        <v>1.2338473809702146</v>
      </c>
      <c r="BD5">
        <v>0.13371560829582235</v>
      </c>
      <c r="BE5">
        <v>1.113611536205467</v>
      </c>
      <c r="BF5">
        <v>0.12176137732703701</v>
      </c>
      <c r="BG5">
        <v>1.1056532927424383</v>
      </c>
      <c r="BH5">
        <v>0.12378938797761491</v>
      </c>
      <c r="BI5">
        <v>1.1054509600343565</v>
      </c>
      <c r="BJ5">
        <v>0.13029843549101178</v>
      </c>
      <c r="BK5">
        <v>0.94484920006449058</v>
      </c>
      <c r="BL5">
        <v>0.10686655567725364</v>
      </c>
      <c r="BM5">
        <v>1.02879982771037</v>
      </c>
      <c r="BN5">
        <v>0.11574122726536169</v>
      </c>
      <c r="BO5">
        <v>1.183135050656918</v>
      </c>
      <c r="BP5">
        <v>0.12731960472675541</v>
      </c>
      <c r="BQ5">
        <v>1.3012230340340072</v>
      </c>
      <c r="BR5">
        <v>0.13585300962236521</v>
      </c>
      <c r="BS5">
        <v>1.0887979540368271</v>
      </c>
      <c r="BT5">
        <v>0.12066243455281167</v>
      </c>
      <c r="BU5">
        <v>0.90464122804613534</v>
      </c>
      <c r="BV5">
        <v>0.10304402137187439</v>
      </c>
      <c r="BW5">
        <v>0.75699683500666137</v>
      </c>
      <c r="BX5">
        <v>9.2823789199559747E-2</v>
      </c>
      <c r="BY5">
        <v>1.1329817120191441</v>
      </c>
      <c r="BZ5">
        <v>0.12553467406170674</v>
      </c>
      <c r="CA5">
        <v>1.1766517925114184</v>
      </c>
      <c r="CB5">
        <v>0.12895868863135743</v>
      </c>
      <c r="CC5">
        <v>1.0299727614803393</v>
      </c>
      <c r="CD5">
        <v>0.11746282632659683</v>
      </c>
      <c r="CE5">
        <v>1.0353423361099732</v>
      </c>
      <c r="CF5">
        <v>0.1135750622822253</v>
      </c>
      <c r="CG5">
        <v>0.84475722154152599</v>
      </c>
      <c r="CH5">
        <v>9.9811839417842343E-2</v>
      </c>
      <c r="CI5">
        <v>1.1494416485226324</v>
      </c>
      <c r="CJ5">
        <v>0.12493894198300502</v>
      </c>
      <c r="CK5">
        <v>0.96208567861182659</v>
      </c>
      <c r="CL5">
        <v>0.11074160094791635</v>
      </c>
      <c r="CM5">
        <v>1.0746212003263036</v>
      </c>
      <c r="CN5">
        <v>0.11851694427042267</v>
      </c>
      <c r="CO5">
        <v>0.83212277567307003</v>
      </c>
      <c r="CP5">
        <v>9.6156022197211866E-2</v>
      </c>
      <c r="CQ5">
        <v>0.97120133368012496</v>
      </c>
      <c r="CR5">
        <v>0.10761480574602149</v>
      </c>
      <c r="CS5">
        <v>1.0376493711845141</v>
      </c>
      <c r="CT5">
        <v>0.1171853085649482</v>
      </c>
      <c r="CU5">
        <v>1.2344457056314397</v>
      </c>
      <c r="CV5">
        <v>0.1267634183103617</v>
      </c>
      <c r="CW5">
        <v>1.1536119749159377</v>
      </c>
      <c r="CX5">
        <v>0.12622478683151184</v>
      </c>
      <c r="CY5">
        <v>1.2264757405279427</v>
      </c>
      <c r="CZ5">
        <v>0.13396901426579921</v>
      </c>
      <c r="DA5">
        <v>1.2813489527738002</v>
      </c>
      <c r="DB5">
        <v>0.14079270312036118</v>
      </c>
      <c r="DC5">
        <v>1.3461385320201649</v>
      </c>
      <c r="DD5">
        <v>0.14379228021116469</v>
      </c>
      <c r="DE5">
        <v>1.2712674851200885</v>
      </c>
      <c r="DF5">
        <v>0.13863952426642129</v>
      </c>
      <c r="DG5">
        <v>1.0071374942934368</v>
      </c>
      <c r="DH5">
        <v>0.1174082039850565</v>
      </c>
      <c r="DI5">
        <v>0.9082292797683128</v>
      </c>
      <c r="DJ5">
        <v>0.10320452094458994</v>
      </c>
      <c r="DK5">
        <v>1.2517582832774632</v>
      </c>
      <c r="DL5">
        <v>0.13720988079889987</v>
      </c>
      <c r="DM5">
        <v>1.152052731538479</v>
      </c>
      <c r="DN5">
        <v>0.12915079191719522</v>
      </c>
      <c r="DO5">
        <v>1.1932020729170874</v>
      </c>
      <c r="DP5">
        <v>0.12875893268565528</v>
      </c>
      <c r="DQ5">
        <v>1.1237382605102493</v>
      </c>
      <c r="DR5">
        <v>0.12492162551006139</v>
      </c>
      <c r="DS5">
        <v>1.1736361622534102</v>
      </c>
      <c r="DT5">
        <v>0.12967342287686215</v>
      </c>
      <c r="DU5">
        <v>1.2443610809031243</v>
      </c>
      <c r="DV5">
        <v>0.13167197951366746</v>
      </c>
    </row>
    <row r="6" spans="1:126" x14ac:dyDescent="0.2">
      <c r="A6" s="1" t="s">
        <v>93</v>
      </c>
      <c r="B6" s="3" t="b">
        <v>1</v>
      </c>
      <c r="C6">
        <v>1.1900200000000001</v>
      </c>
      <c r="D6">
        <v>0.12775</v>
      </c>
      <c r="E6">
        <v>0.72764904660324747</v>
      </c>
      <c r="F6">
        <v>8.9938334393376396E-2</v>
      </c>
      <c r="G6">
        <v>1.0930817469265008</v>
      </c>
      <c r="H6">
        <v>0.12338196832078085</v>
      </c>
      <c r="I6">
        <v>0.85856969815849349</v>
      </c>
      <c r="J6">
        <v>9.9433298628742756E-2</v>
      </c>
      <c r="K6">
        <v>1.0616023148990743</v>
      </c>
      <c r="L6">
        <v>0.12109628324358251</v>
      </c>
      <c r="M6">
        <v>1.0587199831294165</v>
      </c>
      <c r="N6">
        <v>0.12111579086349374</v>
      </c>
      <c r="O6">
        <v>0.77207356105521707</v>
      </c>
      <c r="P6">
        <v>9.3806668433752197E-2</v>
      </c>
      <c r="Q6">
        <v>1.2677072433293242</v>
      </c>
      <c r="R6">
        <v>0.13773341966444369</v>
      </c>
      <c r="S6">
        <v>1.2095761036392694</v>
      </c>
      <c r="T6">
        <v>0.12941275926537435</v>
      </c>
      <c r="U6">
        <v>1.2771184378319425</v>
      </c>
      <c r="V6">
        <v>0.13448606988796752</v>
      </c>
      <c r="W6">
        <v>0.80087941962259745</v>
      </c>
      <c r="X6">
        <v>9.6272875796879348E-2</v>
      </c>
      <c r="Y6">
        <v>1.2600820891194324</v>
      </c>
      <c r="Z6">
        <v>0.13680948648681007</v>
      </c>
      <c r="AA6">
        <v>0.86171604151695746</v>
      </c>
      <c r="AB6">
        <v>0.10316384221620296</v>
      </c>
      <c r="AC6">
        <v>1.2672159381761647</v>
      </c>
      <c r="AD6">
        <v>0.13406120206645247</v>
      </c>
      <c r="AE6">
        <v>1.1112925446774216</v>
      </c>
      <c r="AF6">
        <v>0.12517458089547157</v>
      </c>
      <c r="AG6">
        <v>1.1445795556719303</v>
      </c>
      <c r="AH6">
        <v>0.12589916635235651</v>
      </c>
      <c r="AI6">
        <v>0.99255714719563759</v>
      </c>
      <c r="AJ6">
        <v>0.1125790597720672</v>
      </c>
      <c r="AK6">
        <v>1.2884196460859321</v>
      </c>
      <c r="AL6">
        <v>0.1376369433572264</v>
      </c>
      <c r="AM6">
        <v>1.231720107649924</v>
      </c>
      <c r="AN6">
        <v>0.13146974742885767</v>
      </c>
      <c r="AO6">
        <v>1.0644003661544912</v>
      </c>
      <c r="AP6">
        <v>0.1191153382649774</v>
      </c>
      <c r="AQ6">
        <v>1.0990095761648506</v>
      </c>
      <c r="AR6">
        <v>0.12461203381388583</v>
      </c>
      <c r="AS6">
        <v>1.3101659527184593</v>
      </c>
      <c r="AT6">
        <v>0.1381574125681225</v>
      </c>
      <c r="AU6">
        <v>1.2540988712810199</v>
      </c>
      <c r="AV6">
        <v>0.13627868776300076</v>
      </c>
      <c r="AW6">
        <v>1.1826132291521163</v>
      </c>
      <c r="AX6">
        <v>0.1299598206454303</v>
      </c>
      <c r="AY6">
        <v>1.1216253857482203</v>
      </c>
      <c r="AZ6">
        <v>0.12438489843165526</v>
      </c>
      <c r="BA6">
        <v>0.99716059057479867</v>
      </c>
      <c r="BB6">
        <v>0.11952015789045488</v>
      </c>
      <c r="BC6">
        <v>1.2254792362856717</v>
      </c>
      <c r="BD6">
        <v>0.13384853217088649</v>
      </c>
      <c r="BE6">
        <v>1.106228100718099</v>
      </c>
      <c r="BF6">
        <v>0.12188097293360514</v>
      </c>
      <c r="BG6">
        <v>1.0958721935125648</v>
      </c>
      <c r="BH6">
        <v>0.12394409724252353</v>
      </c>
      <c r="BI6">
        <v>1.0970882985822232</v>
      </c>
      <c r="BJ6">
        <v>0.13044138967161736</v>
      </c>
      <c r="BK6">
        <v>0.93853606675683954</v>
      </c>
      <c r="BL6">
        <v>0.10697229780202895</v>
      </c>
      <c r="BM6">
        <v>1.0213180316220341</v>
      </c>
      <c r="BN6">
        <v>0.11586582021262441</v>
      </c>
      <c r="BO6">
        <v>1.1728736671832218</v>
      </c>
      <c r="BP6">
        <v>0.12747543959221411</v>
      </c>
      <c r="BQ6">
        <v>1.2863844038621357</v>
      </c>
      <c r="BR6">
        <v>0.13606377569847955</v>
      </c>
      <c r="BS6">
        <v>1.0810919218919128</v>
      </c>
      <c r="BT6">
        <v>0.12078801192059248</v>
      </c>
      <c r="BU6">
        <v>0.89499384219561962</v>
      </c>
      <c r="BV6">
        <v>0.1031969020546086</v>
      </c>
      <c r="BW6">
        <v>0.7521266838930849</v>
      </c>
      <c r="BX6">
        <v>9.2912377053304532E-2</v>
      </c>
      <c r="BY6">
        <v>1.1264695240584142</v>
      </c>
      <c r="BZ6">
        <v>0.1256420547585905</v>
      </c>
      <c r="CA6">
        <v>1.1694498206966846</v>
      </c>
      <c r="CB6">
        <v>0.129076187484192</v>
      </c>
      <c r="CC6">
        <v>1.0231142408169465</v>
      </c>
      <c r="CD6">
        <v>0.11757841760822227</v>
      </c>
      <c r="CE6">
        <v>1.0254205203259603</v>
      </c>
      <c r="CF6">
        <v>0.11372638606208568</v>
      </c>
      <c r="CG6">
        <v>0.83860560279581942</v>
      </c>
      <c r="CH6">
        <v>9.9918427271017407E-2</v>
      </c>
      <c r="CI6">
        <v>1.1425011921157293</v>
      </c>
      <c r="CJ6">
        <v>0.12505131152343932</v>
      </c>
      <c r="CK6">
        <v>0.95003287276974735</v>
      </c>
      <c r="CL6">
        <v>0.11092730218888559</v>
      </c>
      <c r="CM6">
        <v>1.0671118593883808</v>
      </c>
      <c r="CN6">
        <v>0.11863851942005318</v>
      </c>
      <c r="CO6">
        <v>0.82462679565133534</v>
      </c>
      <c r="CP6">
        <v>9.6279385713812463E-2</v>
      </c>
      <c r="CQ6">
        <v>0.96498825377720521</v>
      </c>
      <c r="CR6">
        <v>0.10771720531271743</v>
      </c>
      <c r="CS6">
        <v>1.0308425907265848</v>
      </c>
      <c r="CT6">
        <v>0.11729959434632188</v>
      </c>
      <c r="CU6">
        <v>1.2200505043244279</v>
      </c>
      <c r="CV6">
        <v>0.12696307837632248</v>
      </c>
      <c r="CW6">
        <v>1.1497261743514424</v>
      </c>
      <c r="CX6">
        <v>0.12618206895911002</v>
      </c>
      <c r="CY6">
        <v>1.2216408726116614</v>
      </c>
      <c r="CZ6">
        <v>0.13397129320765594</v>
      </c>
      <c r="DA6">
        <v>1.2774036859491082</v>
      </c>
      <c r="DB6">
        <v>0.14069628448844393</v>
      </c>
      <c r="DC6">
        <v>1.3391465372548472</v>
      </c>
      <c r="DD6">
        <v>0.14386743789598805</v>
      </c>
      <c r="DE6">
        <v>1.2667891585220838</v>
      </c>
      <c r="DF6">
        <v>0.13860178138268173</v>
      </c>
      <c r="DG6">
        <v>1.0044818732611522</v>
      </c>
      <c r="DH6">
        <v>0.1172472768383824</v>
      </c>
      <c r="DI6">
        <v>0.89937911830980244</v>
      </c>
      <c r="DJ6">
        <v>0.10335577309811961</v>
      </c>
      <c r="DK6">
        <v>1.2479338900463597</v>
      </c>
      <c r="DL6">
        <v>0.13711293999301011</v>
      </c>
      <c r="DM6">
        <v>1.1485903411087577</v>
      </c>
      <c r="DN6">
        <v>0.12904901915326994</v>
      </c>
      <c r="DO6">
        <v>1.1880103293123576</v>
      </c>
      <c r="DP6">
        <v>0.12878474477871862</v>
      </c>
      <c r="DQ6">
        <v>1.1198077020329182</v>
      </c>
      <c r="DR6">
        <v>0.12488176731394207</v>
      </c>
      <c r="DS6">
        <v>1.1673238395483334</v>
      </c>
      <c r="DT6">
        <v>0.12975009212618491</v>
      </c>
      <c r="DU6">
        <v>1.2377242794007057</v>
      </c>
      <c r="DV6">
        <v>0.13174756808042024</v>
      </c>
    </row>
    <row r="7" spans="1:126" x14ac:dyDescent="0.2">
      <c r="A7" s="1" t="s">
        <v>94</v>
      </c>
      <c r="B7" s="3">
        <v>1</v>
      </c>
      <c r="C7">
        <v>1.24837</v>
      </c>
      <c r="D7">
        <v>0.13259000000000001</v>
      </c>
      <c r="E7">
        <v>0.75127779428495534</v>
      </c>
      <c r="F7">
        <v>9.22729233051236E-2</v>
      </c>
      <c r="G7">
        <v>1.1987301738075362</v>
      </c>
      <c r="H7">
        <v>0.13212907824654319</v>
      </c>
      <c r="I7">
        <v>0.85213788552946701</v>
      </c>
      <c r="J7">
        <v>9.9477138055252809E-2</v>
      </c>
      <c r="K7">
        <v>1.0538117904100581</v>
      </c>
      <c r="L7">
        <v>0.12114828444574273</v>
      </c>
      <c r="M7">
        <v>1.0550401267194434</v>
      </c>
      <c r="N7">
        <v>0.12106976241033113</v>
      </c>
      <c r="O7">
        <v>0.76963805376381333</v>
      </c>
      <c r="P7">
        <v>9.3750202906392868E-2</v>
      </c>
      <c r="Q7">
        <v>1.2613879946445863</v>
      </c>
      <c r="R7">
        <v>0.13774201214591328</v>
      </c>
      <c r="S7">
        <v>1.2034793372715789</v>
      </c>
      <c r="T7">
        <v>0.1294229134395849</v>
      </c>
      <c r="U7">
        <v>1.2681637611728398</v>
      </c>
      <c r="V7">
        <v>0.13453504920967529</v>
      </c>
      <c r="W7">
        <v>0.79816266224199361</v>
      </c>
      <c r="X7">
        <v>9.622558983420694E-2</v>
      </c>
      <c r="Y7">
        <v>1.2560374759264743</v>
      </c>
      <c r="Z7">
        <v>0.13673802873751167</v>
      </c>
      <c r="AA7">
        <v>0.85914019031619449</v>
      </c>
      <c r="AB7">
        <v>0.10308725021099792</v>
      </c>
      <c r="AC7">
        <v>1.2615057349281171</v>
      </c>
      <c r="AD7">
        <v>0.1340523170065934</v>
      </c>
      <c r="AE7">
        <v>1.1059295425729507</v>
      </c>
      <c r="AF7">
        <v>0.12517395940241199</v>
      </c>
      <c r="AG7">
        <v>1.1389354336536839</v>
      </c>
      <c r="AH7">
        <v>0.12590456084901996</v>
      </c>
      <c r="AI7">
        <v>0.98695574054238888</v>
      </c>
      <c r="AJ7">
        <v>0.11259484671272869</v>
      </c>
      <c r="AK7">
        <v>1.28220182590233</v>
      </c>
      <c r="AL7">
        <v>0.1376394663674689</v>
      </c>
      <c r="AM7">
        <v>1.2275467822237873</v>
      </c>
      <c r="AN7">
        <v>0.13140717089288889</v>
      </c>
      <c r="AO7">
        <v>1.0601624948948829</v>
      </c>
      <c r="AP7">
        <v>0.11908814086500379</v>
      </c>
      <c r="AQ7">
        <v>1.0947123290995144</v>
      </c>
      <c r="AR7">
        <v>0.12458474511447691</v>
      </c>
      <c r="AS7">
        <v>1.3054550480040163</v>
      </c>
      <c r="AT7">
        <v>0.13809785384615583</v>
      </c>
      <c r="AU7">
        <v>1.2413211545015619</v>
      </c>
      <c r="AV7">
        <v>0.13637031198288133</v>
      </c>
      <c r="AW7">
        <v>1.1780490352694164</v>
      </c>
      <c r="AX7">
        <v>0.12992370895252348</v>
      </c>
      <c r="AY7">
        <v>1.1160255449260736</v>
      </c>
      <c r="AZ7">
        <v>0.12438787012460939</v>
      </c>
      <c r="BA7">
        <v>0.98803931104021581</v>
      </c>
      <c r="BB7">
        <v>0.11959132090209297</v>
      </c>
      <c r="BC7">
        <v>1.2159328743445685</v>
      </c>
      <c r="BD7">
        <v>0.13391618240717129</v>
      </c>
      <c r="BE7">
        <v>1.0978052218888839</v>
      </c>
      <c r="BF7">
        <v>0.12193904404817077</v>
      </c>
      <c r="BG7">
        <v>1.0847136988865373</v>
      </c>
      <c r="BH7">
        <v>0.12402986035654331</v>
      </c>
      <c r="BI7">
        <v>1.087548224497731</v>
      </c>
      <c r="BJ7">
        <v>0.13051665463494141</v>
      </c>
      <c r="BK7">
        <v>0.93133421167297092</v>
      </c>
      <c r="BL7">
        <v>0.10702376611429801</v>
      </c>
      <c r="BM7">
        <v>1.0127829602490646</v>
      </c>
      <c r="BN7">
        <v>0.11592716521210258</v>
      </c>
      <c r="BO7">
        <v>1.1611671958680543</v>
      </c>
      <c r="BP7">
        <v>0.1275618924266462</v>
      </c>
      <c r="BQ7">
        <v>1.2694558115489676</v>
      </c>
      <c r="BR7">
        <v>0.13618639326086557</v>
      </c>
      <c r="BS7">
        <v>1.0723009528213365</v>
      </c>
      <c r="BT7">
        <v>0.12085140999765646</v>
      </c>
      <c r="BU7">
        <v>0.88398782801618925</v>
      </c>
      <c r="BV7">
        <v>0.10328380315423398</v>
      </c>
      <c r="BW7">
        <v>0.74657107902042485</v>
      </c>
      <c r="BX7">
        <v>9.2954758231191648E-2</v>
      </c>
      <c r="BY7">
        <v>1.1190408122630864</v>
      </c>
      <c r="BZ7">
        <v>0.12568825368393621</v>
      </c>
      <c r="CA7">
        <v>1.1612340871665512</v>
      </c>
      <c r="CB7">
        <v>0.12913003998080969</v>
      </c>
      <c r="CC7">
        <v>1.0152902096687948</v>
      </c>
      <c r="CD7">
        <v>0.1176352726583102</v>
      </c>
      <c r="CE7">
        <v>1.0141013901370355</v>
      </c>
      <c r="CF7">
        <v>0.11381213438253242</v>
      </c>
      <c r="CG7">
        <v>0.83158795347278114</v>
      </c>
      <c r="CH7">
        <v>9.9972811525982058E-2</v>
      </c>
      <c r="CI7">
        <v>1.1345838135521875</v>
      </c>
      <c r="CJ7">
        <v>0.12510175926566178</v>
      </c>
      <c r="CK7">
        <v>0.93628252819955915</v>
      </c>
      <c r="CL7">
        <v>0.11103701681561981</v>
      </c>
      <c r="CM7">
        <v>1.0585452531229909</v>
      </c>
      <c r="CN7">
        <v>0.11870020154239881</v>
      </c>
      <c r="CO7">
        <v>0.81607528207627622</v>
      </c>
      <c r="CP7">
        <v>9.6347050150256117E-2</v>
      </c>
      <c r="CQ7">
        <v>0.95790058694460323</v>
      </c>
      <c r="CR7">
        <v>0.10776514247402354</v>
      </c>
      <c r="CS7">
        <v>1.0230776647893907</v>
      </c>
      <c r="CT7">
        <v>0.11735356149720506</v>
      </c>
      <c r="CU7">
        <v>1.2036277464246601</v>
      </c>
      <c r="CV7">
        <v>0.12707999684774149</v>
      </c>
      <c r="CW7">
        <v>1.1452967442398869</v>
      </c>
      <c r="CX7">
        <v>0.1260643341713425</v>
      </c>
      <c r="CY7">
        <v>1.216128460148421</v>
      </c>
      <c r="CZ7">
        <v>0.13388974627482578</v>
      </c>
      <c r="DA7">
        <v>1.2729071993174235</v>
      </c>
      <c r="DB7">
        <v>0.14051815393606984</v>
      </c>
      <c r="DC7">
        <v>1.3311724190950971</v>
      </c>
      <c r="DD7">
        <v>0.14384585185426405</v>
      </c>
      <c r="DE7">
        <v>1.2616840801083571</v>
      </c>
      <c r="DF7">
        <v>0.13847942527517892</v>
      </c>
      <c r="DG7">
        <v>1.0014557204466665</v>
      </c>
      <c r="DH7">
        <v>0.11702612012174823</v>
      </c>
      <c r="DI7">
        <v>0.88928349260988937</v>
      </c>
      <c r="DJ7">
        <v>0.1034207214509326</v>
      </c>
      <c r="DK7">
        <v>1.2435751781181659</v>
      </c>
      <c r="DL7">
        <v>0.13693672156009906</v>
      </c>
      <c r="DM7">
        <v>1.1446444952253634</v>
      </c>
      <c r="DN7">
        <v>0.1288731152650909</v>
      </c>
      <c r="DO7">
        <v>1.1820903351796208</v>
      </c>
      <c r="DP7">
        <v>0.12872736694393869</v>
      </c>
      <c r="DQ7">
        <v>1.115327306590314</v>
      </c>
      <c r="DR7">
        <v>0.12476536661694396</v>
      </c>
      <c r="DS7">
        <v>1.1601248021293726</v>
      </c>
      <c r="DT7">
        <v>0.1297395230081807</v>
      </c>
      <c r="DU7">
        <v>1.2301550152484828</v>
      </c>
      <c r="DV7">
        <v>0.13173447809994154</v>
      </c>
    </row>
    <row r="8" spans="1:126" x14ac:dyDescent="0.2">
      <c r="A8" s="1" t="s">
        <v>95</v>
      </c>
      <c r="B8" s="3" t="b">
        <v>0</v>
      </c>
      <c r="C8">
        <v>0.79220000000000002</v>
      </c>
      <c r="D8">
        <v>9.5079999999999998E-2</v>
      </c>
      <c r="E8">
        <v>0.77522970813174963</v>
      </c>
      <c r="F8">
        <v>9.461251277994398E-2</v>
      </c>
      <c r="G8">
        <v>1.3097112113803555</v>
      </c>
      <c r="H8">
        <v>0.14094429673574238</v>
      </c>
      <c r="I8">
        <v>0.84515968753302517</v>
      </c>
      <c r="J8">
        <v>9.9466517661039686E-2</v>
      </c>
      <c r="K8">
        <v>1.0453594421736749</v>
      </c>
      <c r="L8">
        <v>0.12113502152906193</v>
      </c>
      <c r="M8">
        <v>1.0510493712766373</v>
      </c>
      <c r="N8">
        <v>0.12096917328395142</v>
      </c>
      <c r="O8">
        <v>0.76699740805988126</v>
      </c>
      <c r="P8">
        <v>9.365222578712562E-2</v>
      </c>
      <c r="Q8">
        <v>1.2545327323477824</v>
      </c>
      <c r="R8">
        <v>0.13768212289997936</v>
      </c>
      <c r="S8">
        <v>1.196865336120625</v>
      </c>
      <c r="T8">
        <v>0.12936877848849287</v>
      </c>
      <c r="U8">
        <v>1.2584484213723337</v>
      </c>
      <c r="V8">
        <v>0.13450928138105139</v>
      </c>
      <c r="W8">
        <v>0.79521676309532952</v>
      </c>
      <c r="X8">
        <v>9.6134279496660147E-2</v>
      </c>
      <c r="Y8">
        <v>1.2516513220178156</v>
      </c>
      <c r="Z8">
        <v>0.13660631252319136</v>
      </c>
      <c r="AA8">
        <v>0.85634758976463532</v>
      </c>
      <c r="AB8">
        <v>0.10296580143478569</v>
      </c>
      <c r="AC8">
        <v>1.2553114846505515</v>
      </c>
      <c r="AD8">
        <v>0.13397762856444939</v>
      </c>
      <c r="AE8">
        <v>1.1001119377814852</v>
      </c>
      <c r="AF8">
        <v>0.12511016147146078</v>
      </c>
      <c r="AG8">
        <v>1.1328126563052143</v>
      </c>
      <c r="AH8">
        <v>0.12584714008892786</v>
      </c>
      <c r="AI8">
        <v>0.98087912541488342</v>
      </c>
      <c r="AJ8">
        <v>0.11255049747179617</v>
      </c>
      <c r="AK8">
        <v>1.2754566836445902</v>
      </c>
      <c r="AL8">
        <v>0.13757360548314582</v>
      </c>
      <c r="AM8">
        <v>1.2230207982031893</v>
      </c>
      <c r="AN8">
        <v>0.13128475315277791</v>
      </c>
      <c r="AO8">
        <v>1.0555659810901876</v>
      </c>
      <c r="AP8">
        <v>0.11900413934053902</v>
      </c>
      <c r="AQ8">
        <v>1.0900514500334191</v>
      </c>
      <c r="AR8">
        <v>0.12449924560979747</v>
      </c>
      <c r="AS8">
        <v>1.3003458203075653</v>
      </c>
      <c r="AT8">
        <v>0.13797304755304879</v>
      </c>
      <c r="AU8">
        <v>1.2274573774036466</v>
      </c>
      <c r="AV8">
        <v>0.13637353650328957</v>
      </c>
      <c r="AW8">
        <v>1.1730986625968769</v>
      </c>
      <c r="AX8">
        <v>0.1298259676239415</v>
      </c>
      <c r="AY8">
        <v>1.1099508874414872</v>
      </c>
      <c r="AZ8">
        <v>0.12432713079841906</v>
      </c>
      <c r="BA8">
        <v>0.97814293619343751</v>
      </c>
      <c r="BB8">
        <v>0.11959133868969636</v>
      </c>
      <c r="BC8">
        <v>1.2055751564826396</v>
      </c>
      <c r="BD8">
        <v>0.13391595924403499</v>
      </c>
      <c r="BE8">
        <v>1.0886665862276237</v>
      </c>
      <c r="BF8">
        <v>0.12193335903036782</v>
      </c>
      <c r="BG8">
        <v>1.072606623555078</v>
      </c>
      <c r="BH8">
        <v>0.12404338149129897</v>
      </c>
      <c r="BI8">
        <v>1.0771973574778115</v>
      </c>
      <c r="BJ8">
        <v>0.13052133799065246</v>
      </c>
      <c r="BK8">
        <v>0.92352039806491082</v>
      </c>
      <c r="BL8">
        <v>0.10701898271568409</v>
      </c>
      <c r="BM8">
        <v>1.0035226115978015</v>
      </c>
      <c r="BN8">
        <v>0.11592290480986894</v>
      </c>
      <c r="BO8">
        <v>1.148465509838992</v>
      </c>
      <c r="BP8">
        <v>0.12757564089610776</v>
      </c>
      <c r="BQ8">
        <v>1.2510878134034338</v>
      </c>
      <c r="BR8">
        <v>0.13621615018536545</v>
      </c>
      <c r="BS8">
        <v>1.0627628788364483</v>
      </c>
      <c r="BT8">
        <v>0.12085019243145609</v>
      </c>
      <c r="BU8">
        <v>0.87204614046051609</v>
      </c>
      <c r="BV8">
        <v>0.1033013851102266</v>
      </c>
      <c r="BW8">
        <v>0.74054351916831818</v>
      </c>
      <c r="BX8">
        <v>9.2949304048322523E-2</v>
      </c>
      <c r="BY8">
        <v>1.1109810578613857</v>
      </c>
      <c r="BZ8">
        <v>0.12567149543895151</v>
      </c>
      <c r="CA8">
        <v>1.1523203179531445</v>
      </c>
      <c r="CB8">
        <v>0.12911817659996633</v>
      </c>
      <c r="CC8">
        <v>1.0068013411651409</v>
      </c>
      <c r="CD8">
        <v>0.11763120656917042</v>
      </c>
      <c r="CE8">
        <v>1.0018199333685178</v>
      </c>
      <c r="CF8">
        <v>0.11382901198369899</v>
      </c>
      <c r="CG8">
        <v>0.82397395790035244</v>
      </c>
      <c r="CH8">
        <v>9.9972902226317051E-2</v>
      </c>
      <c r="CI8">
        <v>1.1259937732500869</v>
      </c>
      <c r="CJ8">
        <v>0.12508834653123016</v>
      </c>
      <c r="CK8">
        <v>0.92136306293181236</v>
      </c>
      <c r="CL8">
        <v>0.11106652855654228</v>
      </c>
      <c r="CM8">
        <v>1.0492505914047048</v>
      </c>
      <c r="CN8">
        <v>0.11869962022808955</v>
      </c>
      <c r="CO8">
        <v>0.80679686481883828</v>
      </c>
      <c r="CP8">
        <v>9.6356415200196957E-2</v>
      </c>
      <c r="CQ8">
        <v>0.95021070824388654</v>
      </c>
      <c r="CR8">
        <v>0.1077567750317143</v>
      </c>
      <c r="CS8">
        <v>1.0146529951220777</v>
      </c>
      <c r="CT8">
        <v>0.11734513609025445</v>
      </c>
      <c r="CU8">
        <v>1.1858085493082355</v>
      </c>
      <c r="CV8">
        <v>0.12710968061333067</v>
      </c>
      <c r="CW8">
        <v>1.1404939050964056</v>
      </c>
      <c r="CX8">
        <v>0.12587610695007673</v>
      </c>
      <c r="CY8">
        <v>1.2101503420577877</v>
      </c>
      <c r="CZ8">
        <v>0.13372750727020535</v>
      </c>
      <c r="DA8">
        <v>1.2680322903383432</v>
      </c>
      <c r="DB8">
        <v>0.1402651569204699</v>
      </c>
      <c r="DC8">
        <v>1.3225226184298564</v>
      </c>
      <c r="DD8">
        <v>0.14372835162547051</v>
      </c>
      <c r="DE8">
        <v>1.2561484351793866</v>
      </c>
      <c r="DF8">
        <v>0.13827715802050614</v>
      </c>
      <c r="DG8">
        <v>0.99817532920555407</v>
      </c>
      <c r="DH8">
        <v>0.11675323276374815</v>
      </c>
      <c r="DI8">
        <v>0.87833037190252916</v>
      </c>
      <c r="DJ8">
        <v>0.10339687007425377</v>
      </c>
      <c r="DK8">
        <v>1.2388496503478885</v>
      </c>
      <c r="DL8">
        <v>0.13668799747571905</v>
      </c>
      <c r="DM8">
        <v>1.140366830532739</v>
      </c>
      <c r="DN8">
        <v>0.1286298401404328</v>
      </c>
      <c r="DO8">
        <v>1.1756695925734275</v>
      </c>
      <c r="DP8">
        <v>0.12858900417932817</v>
      </c>
      <c r="DQ8">
        <v>1.1104692532666611</v>
      </c>
      <c r="DR8">
        <v>0.12457689663257439</v>
      </c>
      <c r="DS8">
        <v>1.1523157049672716</v>
      </c>
      <c r="DT8">
        <v>0.12964212168812722</v>
      </c>
      <c r="DU8">
        <v>1.2219441710229331</v>
      </c>
      <c r="DV8">
        <v>0.13163321261284022</v>
      </c>
    </row>
    <row r="9" spans="1:126" x14ac:dyDescent="0.2">
      <c r="A9" s="1" t="s">
        <v>96</v>
      </c>
      <c r="B9" s="3" t="b">
        <v>1</v>
      </c>
      <c r="C9">
        <v>1.24715</v>
      </c>
      <c r="D9">
        <v>0.13517000000000001</v>
      </c>
      <c r="E9">
        <v>0.79950920802959557</v>
      </c>
      <c r="F9">
        <v>9.6957113528772787E-2</v>
      </c>
      <c r="G9">
        <v>1.4262940234898882</v>
      </c>
      <c r="H9">
        <v>0.14982815410941641</v>
      </c>
      <c r="I9">
        <v>0.83790327240475282</v>
      </c>
      <c r="J9">
        <v>9.9401845581896991E-2</v>
      </c>
      <c r="K9">
        <v>1.0365700891925171</v>
      </c>
      <c r="L9">
        <v>0.12105700417999025</v>
      </c>
      <c r="M9">
        <v>1.0469010792946241</v>
      </c>
      <c r="N9">
        <v>0.12081788906807037</v>
      </c>
      <c r="O9">
        <v>0.7642531024769319</v>
      </c>
      <c r="P9">
        <v>9.3516502281697694E-2</v>
      </c>
      <c r="Q9">
        <v>1.2474049003245036</v>
      </c>
      <c r="R9">
        <v>0.13755605343677688</v>
      </c>
      <c r="S9">
        <v>1.1899882725414641</v>
      </c>
      <c r="T9">
        <v>0.12925243478790949</v>
      </c>
      <c r="U9">
        <v>1.248345773490533</v>
      </c>
      <c r="V9">
        <v>0.13440975664529911</v>
      </c>
      <c r="W9">
        <v>0.79215493143473203</v>
      </c>
      <c r="X9">
        <v>9.6002453789303444E-2</v>
      </c>
      <c r="Y9">
        <v>1.2470921848283829</v>
      </c>
      <c r="Z9">
        <v>0.13641939962409813</v>
      </c>
      <c r="AA9">
        <v>0.85344555793536803</v>
      </c>
      <c r="AB9">
        <v>0.10280416309592684</v>
      </c>
      <c r="AC9">
        <v>1.2488712289078592</v>
      </c>
      <c r="AD9">
        <v>0.13384000697496626</v>
      </c>
      <c r="AE9">
        <v>1.0940632975926108</v>
      </c>
      <c r="AF9">
        <v>0.1249856388213261</v>
      </c>
      <c r="AG9">
        <v>1.1264465185263297</v>
      </c>
      <c r="AH9">
        <v>0.12572911071968862</v>
      </c>
      <c r="AI9">
        <v>0.97456082272466615</v>
      </c>
      <c r="AJ9">
        <v>0.11244771636572733</v>
      </c>
      <c r="AK9">
        <v>1.2684434313469577</v>
      </c>
      <c r="AL9">
        <v>0.13744189170110646</v>
      </c>
      <c r="AM9">
        <v>1.2183160866158405</v>
      </c>
      <c r="AN9">
        <v>0.1311071986536245</v>
      </c>
      <c r="AO9">
        <v>1.0507874661881653</v>
      </c>
      <c r="AP9">
        <v>0.11886656182305969</v>
      </c>
      <c r="AQ9">
        <v>1.085206053935224</v>
      </c>
      <c r="AR9">
        <v>0.1243588209978637</v>
      </c>
      <c r="AS9">
        <v>1.2950346143841922</v>
      </c>
      <c r="AT9">
        <v>0.13778778992465332</v>
      </c>
      <c r="AU9">
        <v>1.2130403171662516</v>
      </c>
      <c r="AV9">
        <v>0.13628823740771456</v>
      </c>
      <c r="AW9">
        <v>1.1679523511801022</v>
      </c>
      <c r="AX9">
        <v>0.12967035280412784</v>
      </c>
      <c r="AY9">
        <v>1.1036348589748868</v>
      </c>
      <c r="AZ9">
        <v>0.12420501463132677</v>
      </c>
      <c r="BA9">
        <v>0.96785177816987422</v>
      </c>
      <c r="BB9">
        <v>0.11952021056969742</v>
      </c>
      <c r="BC9">
        <v>1.1948041239886442</v>
      </c>
      <c r="BD9">
        <v>0.1338478712575118</v>
      </c>
      <c r="BE9">
        <v>1.079163386377775</v>
      </c>
      <c r="BF9">
        <v>0.12186413635224227</v>
      </c>
      <c r="BG9">
        <v>1.0600162356334486</v>
      </c>
      <c r="BH9">
        <v>0.12398414103716457</v>
      </c>
      <c r="BI9">
        <v>1.0664334755372071</v>
      </c>
      <c r="BJ9">
        <v>0.13045525976001696</v>
      </c>
      <c r="BK9">
        <v>0.91539490640757981</v>
      </c>
      <c r="BL9">
        <v>0.10695813142951338</v>
      </c>
      <c r="BM9">
        <v>0.99389285567364982</v>
      </c>
      <c r="BN9">
        <v>0.11585320273079205</v>
      </c>
      <c r="BO9">
        <v>1.1352567277669443</v>
      </c>
      <c r="BP9">
        <v>0.12751615665462765</v>
      </c>
      <c r="BQ9">
        <v>1.2319862812933751</v>
      </c>
      <c r="BR9">
        <v>0.13615190293005858</v>
      </c>
      <c r="BS9">
        <v>1.0528442427714737</v>
      </c>
      <c r="BT9">
        <v>0.12078440601237764</v>
      </c>
      <c r="BU9">
        <v>0.85962769188438892</v>
      </c>
      <c r="BV9">
        <v>0.10324897225787774</v>
      </c>
      <c r="BW9">
        <v>0.73427564008158708</v>
      </c>
      <c r="BX9">
        <v>9.2896224105886077E-2</v>
      </c>
      <c r="BY9">
        <v>1.1025999926950074</v>
      </c>
      <c r="BZ9">
        <v>0.125592424033593</v>
      </c>
      <c r="CA9">
        <v>1.1430510642084366</v>
      </c>
      <c r="CB9">
        <v>0.12904105324473469</v>
      </c>
      <c r="CC9">
        <v>0.99797385776196745</v>
      </c>
      <c r="CD9">
        <v>0.11756637559832828</v>
      </c>
      <c r="CE9">
        <v>0.98904811951650118</v>
      </c>
      <c r="CF9">
        <v>0.11377637026883761</v>
      </c>
      <c r="CG9">
        <v>0.81605621765840397</v>
      </c>
      <c r="CH9">
        <v>9.991869588645938E-2</v>
      </c>
      <c r="CI9">
        <v>1.1170611816408871</v>
      </c>
      <c r="CJ9">
        <v>0.12501158876400678</v>
      </c>
      <c r="CK9">
        <v>0.90584782364981375</v>
      </c>
      <c r="CL9">
        <v>0.11101470329199971</v>
      </c>
      <c r="CM9">
        <v>1.0395850628708498</v>
      </c>
      <c r="CN9">
        <v>0.1186367978167083</v>
      </c>
      <c r="CO9">
        <v>0.79714810825082849</v>
      </c>
      <c r="CP9">
        <v>9.6307120970017729E-2</v>
      </c>
      <c r="CQ9">
        <v>0.94221413540098997</v>
      </c>
      <c r="CR9">
        <v>0.10769242454190511</v>
      </c>
      <c r="CS9">
        <v>1.0058923370553516</v>
      </c>
      <c r="CT9">
        <v>0.11727464190913409</v>
      </c>
      <c r="CU9">
        <v>1.1672776947272177</v>
      </c>
      <c r="CV9">
        <v>0.12705098894262531</v>
      </c>
      <c r="CW9">
        <v>1.1355022273358193</v>
      </c>
      <c r="CX9">
        <v>0.12562462076186695</v>
      </c>
      <c r="CY9">
        <v>1.203936254065417</v>
      </c>
      <c r="CZ9">
        <v>0.1334908109477575</v>
      </c>
      <c r="DA9">
        <v>1.2629662990300532</v>
      </c>
      <c r="DB9">
        <v>0.13994701597507125</v>
      </c>
      <c r="DC9">
        <v>1.3135295422478266</v>
      </c>
      <c r="DD9">
        <v>0.1435194526775051</v>
      </c>
      <c r="DE9">
        <v>1.2503949554653673</v>
      </c>
      <c r="DF9">
        <v>0.13800275263582762</v>
      </c>
      <c r="DG9">
        <v>0.99476676313354639</v>
      </c>
      <c r="DH9">
        <v>0.11643910167251309</v>
      </c>
      <c r="DI9">
        <v>0.86694067847392464</v>
      </c>
      <c r="DJ9">
        <v>0.10328513556311289</v>
      </c>
      <c r="DK9">
        <v>1.2339389061176329</v>
      </c>
      <c r="DL9">
        <v>0.13637632606694672</v>
      </c>
      <c r="DM9">
        <v>1.1359217352860802</v>
      </c>
      <c r="DN9">
        <v>0.12832854270590593</v>
      </c>
      <c r="DO9">
        <v>1.1689948470313396</v>
      </c>
      <c r="DP9">
        <v>0.12837497368833634</v>
      </c>
      <c r="DQ9">
        <v>1.1054202343267596</v>
      </c>
      <c r="DR9">
        <v>0.12432360015663753</v>
      </c>
      <c r="DS9">
        <v>1.1441966472865779</v>
      </c>
      <c r="DT9">
        <v>0.12946163124413082</v>
      </c>
      <c r="DU9">
        <v>1.21340728486295</v>
      </c>
      <c r="DV9">
        <v>0.13144766319499529</v>
      </c>
    </row>
    <row r="10" spans="1:126" x14ac:dyDescent="0.2">
      <c r="A10" s="1" t="s">
        <v>97</v>
      </c>
      <c r="B10" s="3" t="b">
        <v>0</v>
      </c>
      <c r="C10">
        <v>0.85350000000000004</v>
      </c>
      <c r="D10">
        <v>0.10192</v>
      </c>
      <c r="E10">
        <v>0.82412077431445008</v>
      </c>
      <c r="F10">
        <v>9.9306736285487807E-2</v>
      </c>
      <c r="G10" t="s">
        <v>86</v>
      </c>
      <c r="H10" t="s">
        <v>86</v>
      </c>
      <c r="I10">
        <v>0.83064750010858479</v>
      </c>
      <c r="J10">
        <v>9.9285607129557668E-2</v>
      </c>
      <c r="K10">
        <v>1.0277815013725247</v>
      </c>
      <c r="L10">
        <v>0.12091723056149986</v>
      </c>
      <c r="M10">
        <v>1.0427546673078834</v>
      </c>
      <c r="N10">
        <v>0.1206217235302631</v>
      </c>
      <c r="O10">
        <v>0.76151059913949359</v>
      </c>
      <c r="P10">
        <v>9.3348248168308084E-2</v>
      </c>
      <c r="Q10">
        <v>1.2402784171620698</v>
      </c>
      <c r="R10">
        <v>0.13736864853507613</v>
      </c>
      <c r="S10">
        <v>1.1831124282307419</v>
      </c>
      <c r="T10">
        <v>0.1290783533610019</v>
      </c>
      <c r="U10">
        <v>1.2382440566199044</v>
      </c>
      <c r="V10">
        <v>0.13424029968219925</v>
      </c>
      <c r="W10">
        <v>0.78909483173382311</v>
      </c>
      <c r="X10">
        <v>9.5835178700141868E-2</v>
      </c>
      <c r="Y10">
        <v>1.2425352694435721</v>
      </c>
      <c r="Z10">
        <v>0.1361844729981222</v>
      </c>
      <c r="AA10">
        <v>0.85054561828411313</v>
      </c>
      <c r="AB10">
        <v>0.1026085468651359</v>
      </c>
      <c r="AC10">
        <v>1.2424324631164947</v>
      </c>
      <c r="AD10">
        <v>0.13364474095864878</v>
      </c>
      <c r="AE10">
        <v>1.0880160678566693</v>
      </c>
      <c r="AF10">
        <v>0.12480517678761952</v>
      </c>
      <c r="AG10">
        <v>1.1200816674217018</v>
      </c>
      <c r="AH10">
        <v>0.12555500854377047</v>
      </c>
      <c r="AI10">
        <v>0.96824364130077711</v>
      </c>
      <c r="AJ10">
        <v>0.11229045321478809</v>
      </c>
      <c r="AK10">
        <v>1.261431584362154</v>
      </c>
      <c r="AL10">
        <v>0.13724938670812867</v>
      </c>
      <c r="AM10">
        <v>1.2136134468896098</v>
      </c>
      <c r="AN10">
        <v>0.13088133071525743</v>
      </c>
      <c r="AO10">
        <v>1.0460105858366784</v>
      </c>
      <c r="AP10">
        <v>0.11868069533940816</v>
      </c>
      <c r="AQ10">
        <v>1.0803623466596528</v>
      </c>
      <c r="AR10">
        <v>0.12416886771776117</v>
      </c>
      <c r="AS10">
        <v>1.2897255368989742</v>
      </c>
      <c r="AT10">
        <v>0.13754920030773499</v>
      </c>
      <c r="AU10">
        <v>1.1986240133291193</v>
      </c>
      <c r="AV10">
        <v>0.13611769269256296</v>
      </c>
      <c r="AW10">
        <v>1.1628078708807543</v>
      </c>
      <c r="AX10">
        <v>0.12946284468333813</v>
      </c>
      <c r="AY10">
        <v>1.0973201809581741</v>
      </c>
      <c r="AZ10">
        <v>0.12402621447915031</v>
      </c>
      <c r="BA10">
        <v>0.95756132040102382</v>
      </c>
      <c r="BB10">
        <v>0.11938066995585858</v>
      </c>
      <c r="BC10">
        <v>1.184033701600862</v>
      </c>
      <c r="BD10">
        <v>0.13371453503073957</v>
      </c>
      <c r="BE10">
        <v>1.0696608249801112</v>
      </c>
      <c r="BF10">
        <v>0.12173403620249396</v>
      </c>
      <c r="BG10">
        <v>1.0474263766687066</v>
      </c>
      <c r="BH10">
        <v>0.12385441557157009</v>
      </c>
      <c r="BI10">
        <v>1.0556702286224409</v>
      </c>
      <c r="BJ10">
        <v>0.13032095929238116</v>
      </c>
      <c r="BK10">
        <v>0.90726999478854087</v>
      </c>
      <c r="BL10">
        <v>0.10684355073658761</v>
      </c>
      <c r="BM10">
        <v>0.98426375859634496</v>
      </c>
      <c r="BN10">
        <v>0.11572073758668146</v>
      </c>
      <c r="BO10">
        <v>1.12204845573937</v>
      </c>
      <c r="BP10">
        <v>0.12738572564824677</v>
      </c>
      <c r="BQ10">
        <v>1.2128852763855182</v>
      </c>
      <c r="BR10">
        <v>0.13599612048093609</v>
      </c>
      <c r="BS10">
        <v>1.0429262122479548</v>
      </c>
      <c r="BT10">
        <v>0.12065657887561283</v>
      </c>
      <c r="BU10">
        <v>0.84720971630224229</v>
      </c>
      <c r="BV10">
        <v>0.10312857879370972</v>
      </c>
      <c r="BW10">
        <v>0.72800831283846745</v>
      </c>
      <c r="BX10">
        <v>9.2797558236302577E-2</v>
      </c>
      <c r="BY10">
        <v>1.0942196963981397</v>
      </c>
      <c r="BZ10">
        <v>0.12545407813762491</v>
      </c>
      <c r="CA10">
        <v>1.1337825381555793</v>
      </c>
      <c r="CB10">
        <v>0.12890163372240501</v>
      </c>
      <c r="CC10">
        <v>0.98914699469594902</v>
      </c>
      <c r="CD10">
        <v>0.11744327116363562</v>
      </c>
      <c r="CE10">
        <v>0.97627676222480264</v>
      </c>
      <c r="CF10">
        <v>0.1136562322295286</v>
      </c>
      <c r="CG10">
        <v>0.80813900706411368</v>
      </c>
      <c r="CH10">
        <v>9.9812275625650509E-2</v>
      </c>
      <c r="CI10">
        <v>1.1081293132106746</v>
      </c>
      <c r="CJ10">
        <v>0.12487443572193972</v>
      </c>
      <c r="CK10">
        <v>0.89033305229812432</v>
      </c>
      <c r="CL10">
        <v>0.11088353263784453</v>
      </c>
      <c r="CM10">
        <v>1.0299201083624916</v>
      </c>
      <c r="CN10">
        <v>0.11851414853829322</v>
      </c>
      <c r="CO10">
        <v>0.78749980867607028</v>
      </c>
      <c r="CP10">
        <v>9.6201061809339711E-2</v>
      </c>
      <c r="CQ10">
        <v>0.93421817222573644</v>
      </c>
      <c r="CR10">
        <v>0.1075745639578312</v>
      </c>
      <c r="CS10">
        <v>0.99713235776568276</v>
      </c>
      <c r="CT10">
        <v>0.11714478800569088</v>
      </c>
      <c r="CU10">
        <v>1.148747313030932</v>
      </c>
      <c r="CV10">
        <v>0.12690617732361592</v>
      </c>
      <c r="CW10">
        <v>1.1305135383351017</v>
      </c>
      <c r="CX10">
        <v>0.12531954007989093</v>
      </c>
      <c r="CY10">
        <v>1.1977250000879553</v>
      </c>
      <c r="CZ10">
        <v>0.13318875341441311</v>
      </c>
      <c r="DA10">
        <v>1.2579039085974899</v>
      </c>
      <c r="DB10">
        <v>0.13957595707799009</v>
      </c>
      <c r="DC10">
        <v>1.3045387894233078</v>
      </c>
      <c r="DD10">
        <v>0.14322718287978625</v>
      </c>
      <c r="DE10">
        <v>1.2446447439651205</v>
      </c>
      <c r="DF10">
        <v>0.1376667543661883</v>
      </c>
      <c r="DG10">
        <v>0.99136101151324485</v>
      </c>
      <c r="DH10">
        <v>0.11609579872971247</v>
      </c>
      <c r="DI10">
        <v>0.85555211185512348</v>
      </c>
      <c r="DJ10">
        <v>0.10308981181211166</v>
      </c>
      <c r="DK10">
        <v>1.2290316625741906</v>
      </c>
      <c r="DL10">
        <v>0.13601368469123384</v>
      </c>
      <c r="DM10">
        <v>1.1314800320028782</v>
      </c>
      <c r="DN10">
        <v>0.1279808016529497</v>
      </c>
      <c r="DO10">
        <v>1.1623226052812992</v>
      </c>
      <c r="DP10">
        <v>0.12809350054270233</v>
      </c>
      <c r="DQ10">
        <v>1.1003742807369477</v>
      </c>
      <c r="DR10">
        <v>0.1240152112306533</v>
      </c>
      <c r="DS10">
        <v>1.1360796399207402</v>
      </c>
      <c r="DT10">
        <v>0.12920498782273407</v>
      </c>
      <c r="DU10">
        <v>1.2048724245161206</v>
      </c>
      <c r="DV10">
        <v>0.13118496040647715</v>
      </c>
    </row>
    <row r="11" spans="1:126" x14ac:dyDescent="0.2">
      <c r="A11" s="1" t="s">
        <v>98</v>
      </c>
      <c r="B11" s="3" t="b">
        <v>0</v>
      </c>
      <c r="C11">
        <v>1.24891</v>
      </c>
      <c r="D11">
        <v>0.13234000000000001</v>
      </c>
      <c r="E11">
        <v>0.84906894859902504</v>
      </c>
      <c r="F11">
        <v>0.10166139180695777</v>
      </c>
      <c r="I11">
        <v>0.82367120590477894</v>
      </c>
      <c r="J11">
        <v>9.9122269282557851E-2</v>
      </c>
      <c r="K11">
        <v>1.0193314192149232</v>
      </c>
      <c r="L11">
        <v>0.12072107209536342</v>
      </c>
      <c r="M11">
        <v>1.038769479603731</v>
      </c>
      <c r="N11">
        <v>0.12038821520213665</v>
      </c>
      <c r="O11">
        <v>0.75887529091281047</v>
      </c>
      <c r="P11">
        <v>9.315392935817636E-2</v>
      </c>
      <c r="Q11">
        <v>1.2334271496118356</v>
      </c>
      <c r="R11">
        <v>0.13712711006015163</v>
      </c>
      <c r="S11">
        <v>1.1765020380293012</v>
      </c>
      <c r="T11">
        <v>0.12885322405938013</v>
      </c>
      <c r="U11">
        <v>1.2285314740746787</v>
      </c>
      <c r="V11">
        <v>0.13400742262781121</v>
      </c>
      <c r="W11">
        <v>0.78615406190798498</v>
      </c>
      <c r="X11">
        <v>9.5638882517042917E-2</v>
      </c>
      <c r="Y11">
        <v>1.2381556955660742</v>
      </c>
      <c r="Z11">
        <v>0.13591056074375144</v>
      </c>
      <c r="AA11">
        <v>0.84775921386536324</v>
      </c>
      <c r="AB11">
        <v>0.10238647016445931</v>
      </c>
      <c r="AC11">
        <v>1.2362426254349188</v>
      </c>
      <c r="AD11">
        <v>0.1333993344789976</v>
      </c>
      <c r="AE11">
        <v>1.0822026402210876</v>
      </c>
      <c r="AF11">
        <v>0.12457571042509208</v>
      </c>
      <c r="AG11">
        <v>1.1139627006498316</v>
      </c>
      <c r="AH11">
        <v>0.12533152421015628</v>
      </c>
      <c r="AI11">
        <v>0.96217034688262026</v>
      </c>
      <c r="AJ11">
        <v>0.11208475155367485</v>
      </c>
      <c r="AK11">
        <v>1.2546906040375156</v>
      </c>
      <c r="AL11">
        <v>0.13700348836313456</v>
      </c>
      <c r="AM11">
        <v>1.2090935988319058</v>
      </c>
      <c r="AN11">
        <v>0.13061582931587995</v>
      </c>
      <c r="AO11">
        <v>1.0414189128687295</v>
      </c>
      <c r="AP11">
        <v>0.11845368263431603</v>
      </c>
      <c r="AQ11">
        <v>1.0757064691609235</v>
      </c>
      <c r="AR11">
        <v>0.12393668556751719</v>
      </c>
      <c r="AS11">
        <v>1.284622612722303</v>
      </c>
      <c r="AT11">
        <v>0.13726644756746936</v>
      </c>
      <c r="AU11">
        <v>1.1847624763639544</v>
      </c>
      <c r="AV11">
        <v>0.13586845629559544</v>
      </c>
      <c r="AW11">
        <v>1.1578629211916798</v>
      </c>
      <c r="AX11">
        <v>0.12921141768228239</v>
      </c>
      <c r="AY11">
        <v>1.0912495229262194</v>
      </c>
      <c r="AZ11">
        <v>0.12379760153146557</v>
      </c>
      <c r="BA11">
        <v>0.94766701940798803</v>
      </c>
      <c r="BB11">
        <v>0.11917807931571442</v>
      </c>
      <c r="BC11">
        <v>1.1736777906115328</v>
      </c>
      <c r="BD11">
        <v>0.1335210746001374</v>
      </c>
      <c r="BE11">
        <v>1.0605240801400468</v>
      </c>
      <c r="BF11">
        <v>0.12154805825691668</v>
      </c>
      <c r="BG11">
        <v>1.0353208678803931</v>
      </c>
      <c r="BH11">
        <v>0.12365919037140743</v>
      </c>
      <c r="BI11">
        <v>1.0453212422763489</v>
      </c>
      <c r="BJ11">
        <v>0.13012359767939974</v>
      </c>
      <c r="BK11">
        <v>0.89945789900481088</v>
      </c>
      <c r="BL11">
        <v>0.1066796439086783</v>
      </c>
      <c r="BM11">
        <v>0.97500536116650816</v>
      </c>
      <c r="BN11">
        <v>0.11553059993873804</v>
      </c>
      <c r="BO11">
        <v>1.1093482802430041</v>
      </c>
      <c r="BP11">
        <v>0.1271893602673938</v>
      </c>
      <c r="BQ11">
        <v>1.1945188395865056</v>
      </c>
      <c r="BR11">
        <v>0.13575478947015401</v>
      </c>
      <c r="BS11">
        <v>1.0333899316168145</v>
      </c>
      <c r="BT11">
        <v>0.12047162334634128</v>
      </c>
      <c r="BU11">
        <v>0.83526942955161698</v>
      </c>
      <c r="BV11">
        <v>0.10294483137103308</v>
      </c>
      <c r="BW11">
        <v>0.72198238731015485</v>
      </c>
      <c r="BX11">
        <v>9.2657098113607658E-2</v>
      </c>
      <c r="BY11">
        <v>1.0861622190577469</v>
      </c>
      <c r="BZ11">
        <v>0.12526177430624397</v>
      </c>
      <c r="CA11">
        <v>1.1248709240529342</v>
      </c>
      <c r="CB11">
        <v>0.12870527584703309</v>
      </c>
      <c r="CC11">
        <v>0.98065996336455086</v>
      </c>
      <c r="CD11">
        <v>0.11726662409947991</v>
      </c>
      <c r="CE11">
        <v>0.96399665759188258</v>
      </c>
      <c r="CF11">
        <v>0.11347321470324841</v>
      </c>
      <c r="CG11">
        <v>0.80052658008059741</v>
      </c>
      <c r="CH11">
        <v>9.9657731114832143E-2</v>
      </c>
      <c r="CI11">
        <v>1.0995414146541729</v>
      </c>
      <c r="CJ11">
        <v>0.12468215811951935</v>
      </c>
      <c r="CK11">
        <v>0.87541497283900538</v>
      </c>
      <c r="CL11">
        <v>0.1106780574087546</v>
      </c>
      <c r="CM11">
        <v>1.0206271466612167</v>
      </c>
      <c r="CN11">
        <v>0.11833638573583129</v>
      </c>
      <c r="CO11">
        <v>0.77822274483639309</v>
      </c>
      <c r="CP11">
        <v>9.6042313512229083E-2</v>
      </c>
      <c r="CQ11">
        <v>0.92653009909876305</v>
      </c>
      <c r="CR11">
        <v>0.10740772259564155</v>
      </c>
      <c r="CS11">
        <v>0.98870969834452027</v>
      </c>
      <c r="CT11">
        <v>0.11696056459261121</v>
      </c>
      <c r="CU11">
        <v>1.1309295163960087</v>
      </c>
      <c r="CV11">
        <v>0.12668081078560978</v>
      </c>
      <c r="CW11">
        <v>1.1257195506148621</v>
      </c>
      <c r="CX11">
        <v>0.12497258898366582</v>
      </c>
      <c r="CY11">
        <v>1.1917552751324447</v>
      </c>
      <c r="CZ11">
        <v>0.13283294257178277</v>
      </c>
      <c r="DA11">
        <v>1.2530396638659558</v>
      </c>
      <c r="DB11">
        <v>0.13916623981454898</v>
      </c>
      <c r="DC11">
        <v>1.2958958695452738</v>
      </c>
      <c r="DD11">
        <v>0.1428627739967335</v>
      </c>
      <c r="DE11">
        <v>1.2391187780818447</v>
      </c>
      <c r="DF11">
        <v>0.13728207543666041</v>
      </c>
      <c r="DG11">
        <v>0.98808895546945008</v>
      </c>
      <c r="DH11">
        <v>0.11573651687491163</v>
      </c>
      <c r="DI11">
        <v>0.84460232827450443</v>
      </c>
      <c r="DJ11">
        <v>0.10281840500346222</v>
      </c>
      <c r="DK11">
        <v>1.2243165023349223</v>
      </c>
      <c r="DL11">
        <v>0.13561400945327748</v>
      </c>
      <c r="DM11">
        <v>1.1272124128493699</v>
      </c>
      <c r="DN11">
        <v>0.12759998047521373</v>
      </c>
      <c r="DO11">
        <v>1.155909277831924</v>
      </c>
      <c r="DP11">
        <v>0.12775540159756091</v>
      </c>
      <c r="DQ11">
        <v>1.0955253056638785</v>
      </c>
      <c r="DR11">
        <v>0.12366358106810081</v>
      </c>
      <c r="DS11">
        <v>1.1282766149107579</v>
      </c>
      <c r="DT11">
        <v>0.12888205408669398</v>
      </c>
      <c r="DU11">
        <v>1.1966675798791691</v>
      </c>
      <c r="DV11">
        <v>0.13085519976812318</v>
      </c>
    </row>
    <row r="12" spans="1:126" x14ac:dyDescent="0.2">
      <c r="A12" s="1" t="s">
        <v>99</v>
      </c>
      <c r="B12" s="3" t="s">
        <v>111</v>
      </c>
      <c r="C12">
        <v>1.0941000000000001</v>
      </c>
      <c r="D12">
        <v>0.12353</v>
      </c>
      <c r="E12">
        <v>0.87435833461085966</v>
      </c>
      <c r="F12">
        <v>0.10402109087309275</v>
      </c>
      <c r="I12">
        <v>0.81724248486723661</v>
      </c>
      <c r="J12">
        <v>9.8918109022756801E-2</v>
      </c>
      <c r="K12">
        <v>1.0115445746381686</v>
      </c>
      <c r="L12">
        <v>0.1204760670414276</v>
      </c>
      <c r="M12">
        <v>1.0350986647107185</v>
      </c>
      <c r="N12">
        <v>0.12012633767778795</v>
      </c>
      <c r="O12">
        <v>0.75644845121413617</v>
      </c>
      <c r="P12">
        <v>9.2941013414200607E-2</v>
      </c>
      <c r="Q12">
        <v>1.2271143880435216</v>
      </c>
      <c r="R12">
        <v>0.13684072020013835</v>
      </c>
      <c r="S12">
        <v>1.1704111355254343</v>
      </c>
      <c r="T12">
        <v>0.12858569847585158</v>
      </c>
      <c r="U12">
        <v>1.2195812749551895</v>
      </c>
      <c r="V12">
        <v>0.13372007481673615</v>
      </c>
      <c r="W12">
        <v>0.78344563409242174</v>
      </c>
      <c r="X12">
        <v>9.5421108792238946E-2</v>
      </c>
      <c r="Y12">
        <v>1.234121767763908</v>
      </c>
      <c r="Z12">
        <v>0.13560818915530956</v>
      </c>
      <c r="AA12">
        <v>0.84519342463829761</v>
      </c>
      <c r="AB12">
        <v>0.10214646727696204</v>
      </c>
      <c r="AC12">
        <v>1.2305395878539334</v>
      </c>
      <c r="AD12">
        <v>0.13311321836940015</v>
      </c>
      <c r="AE12">
        <v>1.0768464214496933</v>
      </c>
      <c r="AF12">
        <v>0.12430605799736953</v>
      </c>
      <c r="AG12">
        <v>1.108324766672206</v>
      </c>
      <c r="AH12">
        <v>0.12506724609645545</v>
      </c>
      <c r="AI12">
        <v>0.9565743327687426</v>
      </c>
      <c r="AJ12">
        <v>0.11183851638186537</v>
      </c>
      <c r="AK12">
        <v>1.2484795424665331</v>
      </c>
      <c r="AL12">
        <v>0.13671364640162081</v>
      </c>
      <c r="AM12">
        <v>1.2049302376688258</v>
      </c>
      <c r="AN12">
        <v>0.13032089752537521</v>
      </c>
      <c r="AO12">
        <v>1.0371889027014369</v>
      </c>
      <c r="AP12">
        <v>0.11819424767872982</v>
      </c>
      <c r="AQ12">
        <v>1.0714173442002664</v>
      </c>
      <c r="AR12">
        <v>0.12367119717695639</v>
      </c>
      <c r="AS12">
        <v>1.2799219443685352</v>
      </c>
      <c r="AT12">
        <v>0.13695039773309528</v>
      </c>
      <c r="AU12">
        <v>1.1719883973626883</v>
      </c>
      <c r="AV12">
        <v>0.1355501062317741</v>
      </c>
      <c r="AW12">
        <v>1.1533075337562695</v>
      </c>
      <c r="AX12">
        <v>0.12892573399960935</v>
      </c>
      <c r="AY12">
        <v>1.0856561768627262</v>
      </c>
      <c r="AZ12">
        <v>0.12352796125564444</v>
      </c>
      <c r="BA12">
        <v>0.93854910762914112</v>
      </c>
      <c r="BB12">
        <v>0.11892022409395152</v>
      </c>
      <c r="BC12">
        <v>1.1641343628723146</v>
      </c>
      <c r="BD12">
        <v>0.13327492454155943</v>
      </c>
      <c r="BE12">
        <v>1.0521042718378404</v>
      </c>
      <c r="BF12">
        <v>0.12131334954366137</v>
      </c>
      <c r="BG12">
        <v>1.024164917182395</v>
      </c>
      <c r="BH12">
        <v>0.12340596783163529</v>
      </c>
      <c r="BI12">
        <v>1.035784222240433</v>
      </c>
      <c r="BJ12">
        <v>0.12987075941717788</v>
      </c>
      <c r="BK12">
        <v>0.89225883351628466</v>
      </c>
      <c r="BL12">
        <v>0.10647270979326204</v>
      </c>
      <c r="BM12">
        <v>0.96647345840519872</v>
      </c>
      <c r="BN12">
        <v>0.11529009667014184</v>
      </c>
      <c r="BO12">
        <v>1.0976442618998317</v>
      </c>
      <c r="BP12">
        <v>0.12693460672353193</v>
      </c>
      <c r="BQ12">
        <v>1.1775927827625066</v>
      </c>
      <c r="BR12">
        <v>0.13543718411311664</v>
      </c>
      <c r="BS12">
        <v>1.0246018747946999</v>
      </c>
      <c r="BT12">
        <v>0.12023664716182859</v>
      </c>
      <c r="BU12">
        <v>0.82426569015614981</v>
      </c>
      <c r="BV12">
        <v>0.10270479130025453</v>
      </c>
      <c r="BW12">
        <v>0.7164294364353242</v>
      </c>
      <c r="BX12">
        <v>9.2480241541545535E-2</v>
      </c>
      <c r="BY12">
        <v>1.0787372050093351</v>
      </c>
      <c r="BZ12">
        <v>0.12502290266784491</v>
      </c>
      <c r="CA12">
        <v>1.1166586902327758</v>
      </c>
      <c r="CB12">
        <v>0.12845952554165069</v>
      </c>
      <c r="CC12">
        <v>0.97283891562225633</v>
      </c>
      <c r="CD12">
        <v>0.11704322285347184</v>
      </c>
      <c r="CE12">
        <v>0.95267972315202221</v>
      </c>
      <c r="CF12">
        <v>0.11323435095089457</v>
      </c>
      <c r="CG12">
        <v>0.79351147800773358</v>
      </c>
      <c r="CH12">
        <v>9.9461001412885483E-2</v>
      </c>
      <c r="CI12">
        <v>1.0916275140967591</v>
      </c>
      <c r="CJ12">
        <v>0.12444214507717616</v>
      </c>
      <c r="CK12">
        <v>0.86166687869991543</v>
      </c>
      <c r="CL12">
        <v>0.11040617390255197</v>
      </c>
      <c r="CM12">
        <v>1.0120633010736526</v>
      </c>
      <c r="CN12">
        <v>0.11811034073413061</v>
      </c>
      <c r="CO12">
        <v>0.76967342909251812</v>
      </c>
      <c r="CP12">
        <v>9.5836976686716729E-2</v>
      </c>
      <c r="CQ12">
        <v>0.91944536435881841</v>
      </c>
      <c r="CR12">
        <v>0.10719831207531937</v>
      </c>
      <c r="CS12">
        <v>0.98094803686993748</v>
      </c>
      <c r="CT12">
        <v>0.11672905127234608</v>
      </c>
      <c r="CU12">
        <v>1.1145090327547928</v>
      </c>
      <c r="CV12">
        <v>0.12638355003827542</v>
      </c>
      <c r="CW12">
        <v>1.1213044944346895</v>
      </c>
      <c r="CX12">
        <v>0.12459710060924716</v>
      </c>
      <c r="CY12">
        <v>1.1862564923810655</v>
      </c>
      <c r="CZ12">
        <v>0.13243705203100778</v>
      </c>
      <c r="DA12">
        <v>1.2485604950325837</v>
      </c>
      <c r="DB12">
        <v>0.1387336093894099</v>
      </c>
      <c r="DC12">
        <v>1.2879329251776321</v>
      </c>
      <c r="DD12">
        <v>0.1424402300573597</v>
      </c>
      <c r="DE12">
        <v>1.2340294175854369</v>
      </c>
      <c r="DF12">
        <v>0.13686349884277524</v>
      </c>
      <c r="DG12">
        <v>0.98507633828093488</v>
      </c>
      <c r="DH12">
        <v>0.11537506310830295</v>
      </c>
      <c r="DI12">
        <v>0.8345121217743614</v>
      </c>
      <c r="DJ12">
        <v>0.1024813451486143</v>
      </c>
      <c r="DK12">
        <v>1.2199746263635307</v>
      </c>
      <c r="DL12">
        <v>0.13519265964833177</v>
      </c>
      <c r="DM12">
        <v>1.1232828800363168</v>
      </c>
      <c r="DN12">
        <v>0.12720071391699142</v>
      </c>
      <c r="DO12">
        <v>1.1500013252604577</v>
      </c>
      <c r="DP12">
        <v>0.12737366980576575</v>
      </c>
      <c r="DQ12">
        <v>1.0910596525002731</v>
      </c>
      <c r="DR12">
        <v>0.12328222261893046</v>
      </c>
      <c r="DS12">
        <v>1.1210874381317777</v>
      </c>
      <c r="DT12">
        <v>0.12850524019838322</v>
      </c>
      <c r="DU12">
        <v>1.1891080585301632</v>
      </c>
      <c r="DV12">
        <v>0.13047105379633342</v>
      </c>
    </row>
    <row r="13" spans="1:126" x14ac:dyDescent="0.2">
      <c r="A13" s="1" t="s">
        <v>100</v>
      </c>
      <c r="B13" s="3" t="b">
        <v>1</v>
      </c>
      <c r="C13">
        <v>1.1264799999999999</v>
      </c>
      <c r="D13">
        <v>0.12427000000000001</v>
      </c>
      <c r="E13">
        <v>0.89999359904185194</v>
      </c>
      <c r="F13">
        <v>0.10638584428689191</v>
      </c>
      <c r="I13">
        <v>0.81160838914016231</v>
      </c>
      <c r="J13">
        <v>9.8680972114444293E-2</v>
      </c>
      <c r="K13">
        <v>1.004720211712433</v>
      </c>
      <c r="L13">
        <v>0.12019163080651475</v>
      </c>
      <c r="M13">
        <v>1.031883289986568</v>
      </c>
      <c r="N13">
        <v>0.11984615476361511</v>
      </c>
      <c r="O13">
        <v>0.75432334213210328</v>
      </c>
      <c r="P13">
        <v>9.2717682576703209E-2</v>
      </c>
      <c r="Q13">
        <v>1.2215827283439606</v>
      </c>
      <c r="R13">
        <v>0.13652048475674733</v>
      </c>
      <c r="S13">
        <v>1.1650737906865469</v>
      </c>
      <c r="T13">
        <v>0.12828605746856114</v>
      </c>
      <c r="U13">
        <v>1.2117374103942693</v>
      </c>
      <c r="V13">
        <v>0.13338929886420717</v>
      </c>
      <c r="W13">
        <v>0.78107363164918187</v>
      </c>
      <c r="X13">
        <v>9.519022644784525E-2</v>
      </c>
      <c r="Y13">
        <v>1.2305885076202581</v>
      </c>
      <c r="Z13">
        <v>0.13528897820336844</v>
      </c>
      <c r="AA13">
        <v>0.84294685244400103</v>
      </c>
      <c r="AB13">
        <v>0.10189776137901543</v>
      </c>
      <c r="AC13">
        <v>1.2255425149094756</v>
      </c>
      <c r="AD13">
        <v>0.13279738791149254</v>
      </c>
      <c r="AE13">
        <v>1.0721532480260689</v>
      </c>
      <c r="AF13">
        <v>0.1240065820960264</v>
      </c>
      <c r="AG13">
        <v>1.1033845281297954</v>
      </c>
      <c r="AH13">
        <v>0.1247723302623686</v>
      </c>
      <c r="AI13">
        <v>0.95167065064325951</v>
      </c>
      <c r="AJ13">
        <v>0.11156121037892201</v>
      </c>
      <c r="AK13">
        <v>1.2430370872621759</v>
      </c>
      <c r="AL13">
        <v>0.13639099928762322</v>
      </c>
      <c r="AM13">
        <v>1.2012833590350274</v>
      </c>
      <c r="AN13">
        <v>0.1300078694070527</v>
      </c>
      <c r="AO13">
        <v>1.0334831122533124</v>
      </c>
      <c r="AP13">
        <v>0.1179123604124999</v>
      </c>
      <c r="AQ13">
        <v>1.0676598004445501</v>
      </c>
      <c r="AR13">
        <v>0.12338260511604042</v>
      </c>
      <c r="AS13">
        <v>1.2758041758863412</v>
      </c>
      <c r="AT13">
        <v>0.13661319642250494</v>
      </c>
      <c r="AU13">
        <v>1.1607926770175543</v>
      </c>
      <c r="AV13">
        <v>0.13517487651551882</v>
      </c>
      <c r="AW13">
        <v>1.1493167695589759</v>
      </c>
      <c r="AX13">
        <v>0.12861677229903087</v>
      </c>
      <c r="AY13">
        <v>1.0807550919201299</v>
      </c>
      <c r="AZ13">
        <v>0.12322765577627072</v>
      </c>
      <c r="BA13">
        <v>0.93055798130076051</v>
      </c>
      <c r="BB13">
        <v>0.11861701352213536</v>
      </c>
      <c r="BC13">
        <v>1.1557701669592098</v>
      </c>
      <c r="BD13">
        <v>0.13298554426371428</v>
      </c>
      <c r="BE13">
        <v>1.0447249685846622</v>
      </c>
      <c r="BF13">
        <v>0.12103892978695226</v>
      </c>
      <c r="BG13">
        <v>1.0143872415037072</v>
      </c>
      <c r="BH13">
        <v>0.12310447915244829</v>
      </c>
      <c r="BI13">
        <v>1.0274256708462508</v>
      </c>
      <c r="BJ13">
        <v>0.12957216093833943</v>
      </c>
      <c r="BK13">
        <v>0.8859494543724038</v>
      </c>
      <c r="BL13">
        <v>0.10623070075234427</v>
      </c>
      <c r="BM13">
        <v>0.9589959265507878</v>
      </c>
      <c r="BN13">
        <v>0.1150084701866292</v>
      </c>
      <c r="BO13">
        <v>1.0873861795710917</v>
      </c>
      <c r="BP13">
        <v>0.12663125505248435</v>
      </c>
      <c r="BQ13">
        <v>1.1627575647850257</v>
      </c>
      <c r="BR13">
        <v>0.13505550980557984</v>
      </c>
      <c r="BS13">
        <v>1.0168997618768858</v>
      </c>
      <c r="BT13">
        <v>0.11996068032506946</v>
      </c>
      <c r="BU13">
        <v>0.81462136564984022</v>
      </c>
      <c r="BV13">
        <v>0.10241768318667807</v>
      </c>
      <c r="BW13">
        <v>0.71156285700196453</v>
      </c>
      <c r="BX13">
        <v>9.2273785018998244E-2</v>
      </c>
      <c r="BY13">
        <v>1.0722299933787887</v>
      </c>
      <c r="BZ13">
        <v>0.1247466429255307</v>
      </c>
      <c r="CA13">
        <v>1.1094614282353383</v>
      </c>
      <c r="CB13">
        <v>0.12817382685267528</v>
      </c>
      <c r="CC13">
        <v>0.96598440994770796</v>
      </c>
      <c r="CD13">
        <v>0.11678165261021065</v>
      </c>
      <c r="CE13">
        <v>0.94276086234913525</v>
      </c>
      <c r="CF13">
        <v>0.11294882037251372</v>
      </c>
      <c r="CG13">
        <v>0.78736328728406757</v>
      </c>
      <c r="CH13">
        <v>9.922964673192905E-2</v>
      </c>
      <c r="CI13">
        <v>1.0846917382986885</v>
      </c>
      <c r="CJ13">
        <v>0.12416362016152652</v>
      </c>
      <c r="CK13">
        <v>0.84961710142859992</v>
      </c>
      <c r="CL13">
        <v>0.11007833044990602</v>
      </c>
      <c r="CM13">
        <v>1.0045576753830694</v>
      </c>
      <c r="CN13">
        <v>0.11784470031583903</v>
      </c>
      <c r="CO13">
        <v>0.76218040685397126</v>
      </c>
      <c r="CP13">
        <v>9.5592942311852905E-2</v>
      </c>
      <c r="CQ13">
        <v>0.91323623038879342</v>
      </c>
      <c r="CR13">
        <v>0.10695437992572188</v>
      </c>
      <c r="CS13">
        <v>0.97414564963961281</v>
      </c>
      <c r="CT13">
        <v>0.1164591449719591</v>
      </c>
      <c r="CU13">
        <v>1.1001168920849029</v>
      </c>
      <c r="CV13">
        <v>0.12602581864542717</v>
      </c>
      <c r="CW13">
        <v>1.1174380379275959</v>
      </c>
      <c r="CX13">
        <v>0.12420750476428749</v>
      </c>
      <c r="CY13">
        <v>1.1814399669712001</v>
      </c>
      <c r="CZ13">
        <v>0.13201629564355208</v>
      </c>
      <c r="DA13">
        <v>1.2446385340436932</v>
      </c>
      <c r="DB13">
        <v>0.13829469154718901</v>
      </c>
      <c r="DC13">
        <v>1.280955967806761</v>
      </c>
      <c r="DD13">
        <v>0.14197578918828965</v>
      </c>
      <c r="DE13">
        <v>1.229572243745628</v>
      </c>
      <c r="DF13">
        <v>0.13642711024829537</v>
      </c>
      <c r="DG13">
        <v>0.98243893313675879</v>
      </c>
      <c r="DH13">
        <v>0.11502532789543161</v>
      </c>
      <c r="DI13">
        <v>0.82566925333184193</v>
      </c>
      <c r="DJ13">
        <v>0.10209158526876436</v>
      </c>
      <c r="DK13">
        <v>1.2161728905186442</v>
      </c>
      <c r="DL13">
        <v>0.13476582751310515</v>
      </c>
      <c r="DM13">
        <v>1.1198424433060168</v>
      </c>
      <c r="DN13">
        <v>0.12679834556820405</v>
      </c>
      <c r="DO13">
        <v>1.1448257868710043</v>
      </c>
      <c r="DP13">
        <v>0.12696297490599792</v>
      </c>
      <c r="DQ13">
        <v>1.0871489337928424</v>
      </c>
      <c r="DR13">
        <v>0.12288579127447559</v>
      </c>
      <c r="DS13">
        <v>1.1147883856156788</v>
      </c>
      <c r="DT13">
        <v>0.12808902690420992</v>
      </c>
      <c r="DU13">
        <v>1.1824843686351172</v>
      </c>
      <c r="DV13">
        <v>0.13004728500537219</v>
      </c>
    </row>
    <row r="14" spans="1:126" x14ac:dyDescent="0.2">
      <c r="A14" s="1" t="s">
        <v>101</v>
      </c>
      <c r="B14" s="3" t="b">
        <v>0</v>
      </c>
      <c r="C14">
        <v>0.97458999999999996</v>
      </c>
      <c r="D14">
        <v>0.11103</v>
      </c>
      <c r="E14">
        <v>0.92597947240941347</v>
      </c>
      <c r="F14">
        <v>0.10875566287449501</v>
      </c>
      <c r="I14">
        <v>0.80698543386271027</v>
      </c>
      <c r="J14">
        <v>9.8419971596018854E-2</v>
      </c>
      <c r="K14">
        <v>0.99912058687780525</v>
      </c>
      <c r="L14">
        <v>0.11987869411561888</v>
      </c>
      <c r="M14">
        <v>1.0292469204787251</v>
      </c>
      <c r="N14">
        <v>0.11955843373188139</v>
      </c>
      <c r="O14">
        <v>0.75258163041695958</v>
      </c>
      <c r="P14">
        <v>9.2492519324523806E-2</v>
      </c>
      <c r="Q14">
        <v>1.2170447490932164</v>
      </c>
      <c r="R14">
        <v>0.13617871019847796</v>
      </c>
      <c r="S14">
        <v>1.1606951146815803</v>
      </c>
      <c r="T14">
        <v>0.1279658160733784</v>
      </c>
      <c r="U14">
        <v>1.2053013157081043</v>
      </c>
      <c r="V14">
        <v>0.13302780630457869</v>
      </c>
      <c r="W14">
        <v>0.77912920930192464</v>
      </c>
      <c r="X14">
        <v>9.4955108162876556E-2</v>
      </c>
      <c r="Y14">
        <v>1.2276916963409696</v>
      </c>
      <c r="Z14">
        <v>0.13496519498579562</v>
      </c>
      <c r="AA14">
        <v>0.84110583179200815</v>
      </c>
      <c r="AB14">
        <v>0.1016499100988017</v>
      </c>
      <c r="AC14">
        <v>1.22144344131241</v>
      </c>
      <c r="AD14">
        <v>0.13246398029265233</v>
      </c>
      <c r="AE14">
        <v>1.0683034759729226</v>
      </c>
      <c r="AF14">
        <v>0.1236887914120033</v>
      </c>
      <c r="AG14">
        <v>1.0993318356192667</v>
      </c>
      <c r="AH14">
        <v>0.12445811015800896</v>
      </c>
      <c r="AI14">
        <v>0.94764774626023685</v>
      </c>
      <c r="AJ14">
        <v>0.11126349025902289</v>
      </c>
      <c r="AK14">
        <v>1.2385723889257836</v>
      </c>
      <c r="AL14">
        <v>0.1360479461687901</v>
      </c>
      <c r="AM14">
        <v>1.1982931104312142</v>
      </c>
      <c r="AN14">
        <v>0.12968877445595134</v>
      </c>
      <c r="AO14">
        <v>1.0304439529730465</v>
      </c>
      <c r="AP14">
        <v>0.11761885360518329</v>
      </c>
      <c r="AQ14">
        <v>1.0645782381930522</v>
      </c>
      <c r="AR14">
        <v>0.12308199981582597</v>
      </c>
      <c r="AS14">
        <v>1.2724275508092202</v>
      </c>
      <c r="AT14">
        <v>0.13626780209295966</v>
      </c>
      <c r="AU14">
        <v>1.1516055605827833</v>
      </c>
      <c r="AV14">
        <v>0.13475718701439404</v>
      </c>
      <c r="AW14">
        <v>1.1460439914298544</v>
      </c>
      <c r="AX14">
        <v>0.12829640580543245</v>
      </c>
      <c r="AY14">
        <v>1.0767346140442147</v>
      </c>
      <c r="AZ14">
        <v>0.12290822566450349</v>
      </c>
      <c r="BA14">
        <v>0.92400073492617041</v>
      </c>
      <c r="BB14">
        <v>0.11828009981249839</v>
      </c>
      <c r="BC14">
        <v>1.1489066342304639</v>
      </c>
      <c r="BD14">
        <v>0.13266405448839322</v>
      </c>
      <c r="BE14">
        <v>1.0386697528661712</v>
      </c>
      <c r="BF14">
        <v>0.12073534478414329</v>
      </c>
      <c r="BG14">
        <v>1.0063635914372782</v>
      </c>
      <c r="BH14">
        <v>0.12276631037471077</v>
      </c>
      <c r="BI14">
        <v>1.0205668025363512</v>
      </c>
      <c r="BJ14">
        <v>0.12923927721497022</v>
      </c>
      <c r="BK14">
        <v>0.88077222747532724</v>
      </c>
      <c r="BL14">
        <v>0.10596291705764721</v>
      </c>
      <c r="BM14">
        <v>0.95286012295899203</v>
      </c>
      <c r="BN14">
        <v>0.11469654323602357</v>
      </c>
      <c r="BO14">
        <v>1.0789682456078789</v>
      </c>
      <c r="BP14">
        <v>0.12629096288884786</v>
      </c>
      <c r="BQ14">
        <v>1.1505832947612509</v>
      </c>
      <c r="BR14">
        <v>0.13462443407713678</v>
      </c>
      <c r="BS14">
        <v>1.010579580743409</v>
      </c>
      <c r="BT14">
        <v>0.11965432808683654</v>
      </c>
      <c r="BU14">
        <v>0.80670708201486618</v>
      </c>
      <c r="BV14">
        <v>0.10209454043409637</v>
      </c>
      <c r="BW14">
        <v>0.70756966892849082</v>
      </c>
      <c r="BX14">
        <v>9.204566255434514E-2</v>
      </c>
      <c r="BY14">
        <v>1.0668906526597834</v>
      </c>
      <c r="BZ14">
        <v>0.12444361158627019</v>
      </c>
      <c r="CA14">
        <v>1.1035557248029129</v>
      </c>
      <c r="CB14">
        <v>0.12785915902050252</v>
      </c>
      <c r="CC14">
        <v>0.96035986114992744</v>
      </c>
      <c r="CD14">
        <v>0.11649196536745456</v>
      </c>
      <c r="CE14">
        <v>0.93462125144131547</v>
      </c>
      <c r="CF14">
        <v>0.11262759574810563</v>
      </c>
      <c r="CG14">
        <v>0.78231827943116494</v>
      </c>
      <c r="CH14">
        <v>9.8972557902606798E-2</v>
      </c>
      <c r="CI14">
        <v>1.079000625234253</v>
      </c>
      <c r="CJ14">
        <v>0.12385728692888026</v>
      </c>
      <c r="CK14">
        <v>0.8397287072080023</v>
      </c>
      <c r="CL14">
        <v>0.10970712589084518</v>
      </c>
      <c r="CM14">
        <v>0.99839870657555285</v>
      </c>
      <c r="CN14">
        <v>0.11754967289325863</v>
      </c>
      <c r="CO14">
        <v>0.75603163076324442</v>
      </c>
      <c r="CP14">
        <v>9.5319588491807536E-2</v>
      </c>
      <c r="CQ14">
        <v>0.90814131072503379</v>
      </c>
      <c r="CR14">
        <v>0.10668530032255939</v>
      </c>
      <c r="CS14">
        <v>0.96856394857998496</v>
      </c>
      <c r="CT14">
        <v>0.11616121803920892</v>
      </c>
      <c r="CU14">
        <v>1.0883061762810771</v>
      </c>
      <c r="CV14">
        <v>0.12562136402387408</v>
      </c>
      <c r="CW14">
        <v>1.1142687668488154</v>
      </c>
      <c r="CX14">
        <v>0.1238187733986208</v>
      </c>
      <c r="CY14">
        <v>1.1774907952732112</v>
      </c>
      <c r="CZ14">
        <v>0.13158684284142275</v>
      </c>
      <c r="DA14">
        <v>1.2414244996606267</v>
      </c>
      <c r="DB14">
        <v>0.13786635365441488</v>
      </c>
      <c r="DC14">
        <v>1.2752331179916998</v>
      </c>
      <c r="DD14">
        <v>0.14148729959166023</v>
      </c>
      <c r="DE14">
        <v>1.2259185432534698</v>
      </c>
      <c r="DF14">
        <v>0.13598967982217711</v>
      </c>
      <c r="DG14">
        <v>0.98027809403753863</v>
      </c>
      <c r="DH14">
        <v>0.11470075136439449</v>
      </c>
      <c r="DI14">
        <v>0.81841354942205413</v>
      </c>
      <c r="DJ14">
        <v>0.10166410361751514</v>
      </c>
      <c r="DK14">
        <v>1.2130573933767439</v>
      </c>
      <c r="DL14">
        <v>0.13434991596718412</v>
      </c>
      <c r="DM14">
        <v>1.1170233167125965</v>
      </c>
      <c r="DN14">
        <v>0.1264083382188447</v>
      </c>
      <c r="DO14">
        <v>1.140581555701395</v>
      </c>
      <c r="DP14">
        <v>0.12653909967293514</v>
      </c>
      <c r="DQ14">
        <v>1.0839434362683562</v>
      </c>
      <c r="DR14">
        <v>0.12248952166898235</v>
      </c>
      <c r="DS14">
        <v>1.1096215264181057</v>
      </c>
      <c r="DT14">
        <v>0.12764940904765407</v>
      </c>
      <c r="DU14">
        <v>1.1770510548820894</v>
      </c>
      <c r="DV14">
        <v>0.12960017859222384</v>
      </c>
    </row>
    <row r="15" spans="1:126" x14ac:dyDescent="0.2">
      <c r="A15" s="1" t="s">
        <v>102</v>
      </c>
      <c r="B15" s="3" t="b">
        <v>0</v>
      </c>
      <c r="C15">
        <v>1.2684800000000001</v>
      </c>
      <c r="D15">
        <v>0.13586000000000001</v>
      </c>
      <c r="E15">
        <v>0.95232074992939686</v>
      </c>
      <c r="F15">
        <v>0.11113055748522949</v>
      </c>
      <c r="I15">
        <v>0.80355127661360959</v>
      </c>
      <c r="J15">
        <v>9.8145137571032826E-2</v>
      </c>
      <c r="K15">
        <v>0.99496089057637449</v>
      </c>
      <c r="L15">
        <v>0.11954928295027421</v>
      </c>
      <c r="M15">
        <v>1.0272908703888834</v>
      </c>
      <c r="N15">
        <v>0.11927423154048053</v>
      </c>
      <c r="O15">
        <v>0.75129024907315467</v>
      </c>
      <c r="P15">
        <v>9.2274176555170645E-2</v>
      </c>
      <c r="Q15">
        <v>1.2136748422889665</v>
      </c>
      <c r="R15">
        <v>0.13582853072993523</v>
      </c>
      <c r="S15">
        <v>1.1574433775738153</v>
      </c>
      <c r="T15">
        <v>0.12763728098752677</v>
      </c>
      <c r="U15">
        <v>1.2005203264060806</v>
      </c>
      <c r="V15">
        <v>0.13264948909418983</v>
      </c>
      <c r="W15">
        <v>0.77768709011101056</v>
      </c>
      <c r="X15">
        <v>9.4724789401168366E-2</v>
      </c>
      <c r="Y15">
        <v>1.2255426567589554</v>
      </c>
      <c r="Z15">
        <v>0.13464928231006271</v>
      </c>
      <c r="AA15">
        <v>0.83974111207351887</v>
      </c>
      <c r="AB15">
        <v>0.10141243822202285</v>
      </c>
      <c r="AC15">
        <v>1.2183998921622849</v>
      </c>
      <c r="AD15">
        <v>0.13212580818069444</v>
      </c>
      <c r="AE15">
        <v>1.0654450498712793</v>
      </c>
      <c r="AF15">
        <v>0.12336489846306817</v>
      </c>
      <c r="AG15">
        <v>1.0963224318410238</v>
      </c>
      <c r="AH15">
        <v>0.12413666108577046</v>
      </c>
      <c r="AI15">
        <v>0.94466021757904328</v>
      </c>
      <c r="AJ15">
        <v>0.11095679723941237</v>
      </c>
      <c r="AK15">
        <v>1.2352570233105917</v>
      </c>
      <c r="AL15">
        <v>0.13569767038409178</v>
      </c>
      <c r="AM15">
        <v>1.19607440543428</v>
      </c>
      <c r="AN15">
        <v>0.12937587531209141</v>
      </c>
      <c r="AO15">
        <v>1.0281882180473996</v>
      </c>
      <c r="AP15">
        <v>0.11732500655878463</v>
      </c>
      <c r="AQ15">
        <v>1.0622910801549379</v>
      </c>
      <c r="AR15">
        <v>0.12278093336941892</v>
      </c>
      <c r="AS15">
        <v>1.2699218309452529</v>
      </c>
      <c r="AT15">
        <v>0.1359274880548445</v>
      </c>
      <c r="AU15">
        <v>1.1447801037907692</v>
      </c>
      <c r="AV15">
        <v>0.13431308930168503</v>
      </c>
      <c r="AW15">
        <v>1.1436149703970122</v>
      </c>
      <c r="AX15">
        <v>0.12797694602349949</v>
      </c>
      <c r="AY15">
        <v>1.0737492479450417</v>
      </c>
      <c r="AZ15">
        <v>0.12258194644039951</v>
      </c>
      <c r="BA15">
        <v>0.91912935980620036</v>
      </c>
      <c r="BB15">
        <v>0.11792243036995857</v>
      </c>
      <c r="BC15">
        <v>1.1438075263997294</v>
      </c>
      <c r="BD15">
        <v>0.1323228098873683</v>
      </c>
      <c r="BE15">
        <v>1.034171323226625</v>
      </c>
      <c r="BF15">
        <v>0.12041426113663999</v>
      </c>
      <c r="BG15">
        <v>1.0004023113554459</v>
      </c>
      <c r="BH15">
        <v>0.12240445713490396</v>
      </c>
      <c r="BI15">
        <v>1.0154711997733863</v>
      </c>
      <c r="BJ15">
        <v>0.12888490078187601</v>
      </c>
      <c r="BK15">
        <v>0.87692611075128724</v>
      </c>
      <c r="BL15">
        <v>0.10567964948638327</v>
      </c>
      <c r="BM15">
        <v>0.94830184312084598</v>
      </c>
      <c r="BN15">
        <v>0.1143663029961061</v>
      </c>
      <c r="BO15">
        <v>1.0727139564915675</v>
      </c>
      <c r="BP15">
        <v>0.12592680746963292</v>
      </c>
      <c r="BQ15">
        <v>1.1415378230607871</v>
      </c>
      <c r="BR15">
        <v>0.13416052292628156</v>
      </c>
      <c r="BS15">
        <v>1.0058842124108309</v>
      </c>
      <c r="BT15">
        <v>0.11932936339184082</v>
      </c>
      <c r="BU15">
        <v>0.80082698073293856</v>
      </c>
      <c r="BV15">
        <v>0.10174778123727059</v>
      </c>
      <c r="BW15">
        <v>0.70460332819316085</v>
      </c>
      <c r="BX15">
        <v>9.180464076597028E-2</v>
      </c>
      <c r="BY15">
        <v>1.0629243707218139</v>
      </c>
      <c r="BZ15">
        <v>0.12412545397448924</v>
      </c>
      <c r="CA15">
        <v>1.0991685328064504</v>
      </c>
      <c r="CB15">
        <v>0.12752761455345507</v>
      </c>
      <c r="CC15">
        <v>0.95618141748493035</v>
      </c>
      <c r="CD15">
        <v>0.11618529364348423</v>
      </c>
      <c r="CE15">
        <v>0.92857369111100407</v>
      </c>
      <c r="CF15">
        <v>0.11228302155984146</v>
      </c>
      <c r="CG15">
        <v>0.77857033127153963</v>
      </c>
      <c r="CH15">
        <v>9.8699614704452487E-2</v>
      </c>
      <c r="CI15">
        <v>1.0747728811869055</v>
      </c>
      <c r="CJ15">
        <v>0.12353491759357436</v>
      </c>
      <c r="CK15">
        <v>0.83238170148254498</v>
      </c>
      <c r="CL15">
        <v>0.10930682540840025</v>
      </c>
      <c r="CM15">
        <v>0.99382308036838629</v>
      </c>
      <c r="CN15">
        <v>0.1172365962047859</v>
      </c>
      <c r="CO15">
        <v>0.7514633948372309</v>
      </c>
      <c r="CP15">
        <v>9.5027420060586398E-2</v>
      </c>
      <c r="CQ15">
        <v>0.90435640027295394</v>
      </c>
      <c r="CR15">
        <v>0.10640141384407986</v>
      </c>
      <c r="CS15">
        <v>0.96441743533252133</v>
      </c>
      <c r="CT15">
        <v>0.11584671963904183</v>
      </c>
      <c r="CU15">
        <v>1.0795307645281309</v>
      </c>
      <c r="CV15">
        <v>0.12518572913790174</v>
      </c>
      <c r="CW15">
        <v>1.1119184745085575</v>
      </c>
      <c r="CX15">
        <v>0.12344584524062657</v>
      </c>
      <c r="CY15">
        <v>1.1745607417407316</v>
      </c>
      <c r="CZ15">
        <v>0.1311651972549657</v>
      </c>
      <c r="DA15">
        <v>1.2390419054222739</v>
      </c>
      <c r="DB15">
        <v>0.13746505649609217</v>
      </c>
      <c r="DC15">
        <v>1.2709843016414304</v>
      </c>
      <c r="DD15">
        <v>0.14099353364872183</v>
      </c>
      <c r="DE15">
        <v>1.2232087257698572</v>
      </c>
      <c r="DF15">
        <v>0.13556801777038238</v>
      </c>
      <c r="DG15">
        <v>0.97867686081804495</v>
      </c>
      <c r="DH15">
        <v>0.11441380680925473</v>
      </c>
      <c r="DI15">
        <v>0.81302384267720562</v>
      </c>
      <c r="DJ15">
        <v>0.10121532807498973</v>
      </c>
      <c r="DK15">
        <v>1.2107478617458018</v>
      </c>
      <c r="DL15">
        <v>0.13396090825803258</v>
      </c>
      <c r="DM15">
        <v>1.1149338377100564</v>
      </c>
      <c r="DN15">
        <v>0.12604567963263064</v>
      </c>
      <c r="DO15">
        <v>1.1374317351752854</v>
      </c>
      <c r="DP15">
        <v>0.12611833339407202</v>
      </c>
      <c r="DQ15">
        <v>1.0815663453990167</v>
      </c>
      <c r="DR15">
        <v>0.12210864222115927</v>
      </c>
      <c r="DS15">
        <v>1.1057854200404131</v>
      </c>
      <c r="DT15">
        <v>0.12720328089640257</v>
      </c>
      <c r="DU15">
        <v>1.1730169164715714</v>
      </c>
      <c r="DV15">
        <v>0.12914691660560554</v>
      </c>
    </row>
    <row r="16" spans="1:126" x14ac:dyDescent="0.2">
      <c r="A16" s="1" t="s">
        <v>103</v>
      </c>
      <c r="B16" s="3">
        <v>1</v>
      </c>
      <c r="C16">
        <v>1.21837</v>
      </c>
      <c r="D16">
        <v>0.12984999999999999</v>
      </c>
      <c r="E16">
        <v>0.97902229240096705</v>
      </c>
      <c r="F16">
        <v>0.11351053899166241</v>
      </c>
      <c r="I16">
        <v>0.80143789013004585</v>
      </c>
      <c r="J16">
        <v>9.78670317569377E-2</v>
      </c>
      <c r="K16">
        <v>0.99240097760422019</v>
      </c>
      <c r="L16">
        <v>0.11921605639682903</v>
      </c>
      <c r="M16">
        <v>1.0260903096250302</v>
      </c>
      <c r="N16">
        <v>0.1190044699202456</v>
      </c>
      <c r="O16">
        <v>0.750498825161516</v>
      </c>
      <c r="P16">
        <v>9.2071045058821924E-2</v>
      </c>
      <c r="Q16">
        <v>1.2116025115598332</v>
      </c>
      <c r="R16">
        <v>0.13548340355171223</v>
      </c>
      <c r="S16">
        <v>1.1554435417967082</v>
      </c>
      <c r="T16">
        <v>0.12731307763011093</v>
      </c>
      <c r="U16">
        <v>1.197578173225865</v>
      </c>
      <c r="V16">
        <v>0.13226888575127316</v>
      </c>
      <c r="W16">
        <v>0.77680269390819678</v>
      </c>
      <c r="X16">
        <v>9.4508121183568883E-2</v>
      </c>
      <c r="Y16">
        <v>1.2242239752601567</v>
      </c>
      <c r="Z16">
        <v>0.13435338052313225</v>
      </c>
      <c r="AA16">
        <v>0.83890513870197092</v>
      </c>
      <c r="AB16">
        <v>0.10119447165972775</v>
      </c>
      <c r="AC16">
        <v>1.2165288293460979</v>
      </c>
      <c r="AD16">
        <v>0.13179586734023233</v>
      </c>
      <c r="AE16">
        <v>1.0636878174332016</v>
      </c>
      <c r="AF16">
        <v>0.1230473502736073</v>
      </c>
      <c r="AG16">
        <v>1.0944719664945712</v>
      </c>
      <c r="AH16">
        <v>0.12382033615322845</v>
      </c>
      <c r="AI16">
        <v>0.94282287365147177</v>
      </c>
      <c r="AJ16">
        <v>0.11065291736083865</v>
      </c>
      <c r="AK16">
        <v>1.2332183980579139</v>
      </c>
      <c r="AL16">
        <v>0.13535363283549734</v>
      </c>
      <c r="AM16">
        <v>1.194712507632993</v>
      </c>
      <c r="AN16">
        <v>0.12908119651409566</v>
      </c>
      <c r="AO16">
        <v>1.0268025941045333</v>
      </c>
      <c r="AP16">
        <v>0.11704211165050571</v>
      </c>
      <c r="AQ16">
        <v>1.0608862205309586</v>
      </c>
      <c r="AR16">
        <v>0.12249097559151467</v>
      </c>
      <c r="AS16">
        <v>1.2683833097035877</v>
      </c>
      <c r="AT16">
        <v>0.13560533238579395</v>
      </c>
      <c r="AU16">
        <v>1.1405786051182687</v>
      </c>
      <c r="AV16">
        <v>0.13385964980343831</v>
      </c>
      <c r="AW16">
        <v>1.1421230523765304</v>
      </c>
      <c r="AX16">
        <v>0.12767066961349655</v>
      </c>
      <c r="AY16">
        <v>1.0719137195675896</v>
      </c>
      <c r="AZ16">
        <v>0.12226135683156157</v>
      </c>
      <c r="BA16">
        <v>0.91613106015481216</v>
      </c>
      <c r="BB16">
        <v>0.11755775023060937</v>
      </c>
      <c r="BC16">
        <v>1.1406687993213283</v>
      </c>
      <c r="BD16">
        <v>0.1319749242992847</v>
      </c>
      <c r="BE16">
        <v>1.0314025517943228</v>
      </c>
      <c r="BF16">
        <v>0.12008801790895013</v>
      </c>
      <c r="BG16">
        <v>0.99673248990863084</v>
      </c>
      <c r="BH16">
        <v>0.12203282525010399</v>
      </c>
      <c r="BI16">
        <v>1.0123346837138896</v>
      </c>
      <c r="BJ16">
        <v>0.12852265012664396</v>
      </c>
      <c r="BK16">
        <v>0.87455890830906147</v>
      </c>
      <c r="BL16">
        <v>0.10539178385245783</v>
      </c>
      <c r="BM16">
        <v>0.94549625917421687</v>
      </c>
      <c r="BN16">
        <v>0.11403044041409592</v>
      </c>
      <c r="BO16">
        <v>1.0688636610454521</v>
      </c>
      <c r="BP16">
        <v>0.1255527830833793</v>
      </c>
      <c r="BQ16">
        <v>1.1359687620883239</v>
      </c>
      <c r="BR16">
        <v>0.13368160419837707</v>
      </c>
      <c r="BS16">
        <v>1.0029940972509792</v>
      </c>
      <c r="BT16">
        <v>0.11899827445106867</v>
      </c>
      <c r="BU16">
        <v>0.79720703079872279</v>
      </c>
      <c r="BV16">
        <v>0.10139073135766993</v>
      </c>
      <c r="BW16">
        <v>0.70277782960689039</v>
      </c>
      <c r="BX16">
        <v>9.1559981986034336E-2</v>
      </c>
      <c r="BY16">
        <v>1.0604835695554398</v>
      </c>
      <c r="BZ16">
        <v>0.12380439670878374</v>
      </c>
      <c r="CA16">
        <v>1.0964684495740098</v>
      </c>
      <c r="CB16">
        <v>0.12719193451946931</v>
      </c>
      <c r="CC16">
        <v>0.95360965419946409</v>
      </c>
      <c r="CD16">
        <v>0.11587342266066836</v>
      </c>
      <c r="CE16">
        <v>0.92485058571018397</v>
      </c>
      <c r="CF16">
        <v>0.11192833960053677</v>
      </c>
      <c r="CG16">
        <v>0.77626347435109255</v>
      </c>
      <c r="CH16">
        <v>9.8421306191502911E-2</v>
      </c>
      <c r="CI16">
        <v>1.0721709759894398</v>
      </c>
      <c r="CJ16">
        <v>0.12320890062837779</v>
      </c>
      <c r="CK16">
        <v>0.82785842556200884</v>
      </c>
      <c r="CL16">
        <v>0.10889281232562049</v>
      </c>
      <c r="CM16">
        <v>0.99100663551067025</v>
      </c>
      <c r="CN16">
        <v>0.1169175016119834</v>
      </c>
      <c r="CO16">
        <v>0.7486512538206711</v>
      </c>
      <c r="CP16">
        <v>9.4727664887151369E-2</v>
      </c>
      <c r="CQ16">
        <v>0.90202695101862507</v>
      </c>
      <c r="CR16">
        <v>0.10611363008844588</v>
      </c>
      <c r="CS16">
        <v>0.9618654580759306</v>
      </c>
      <c r="CT16">
        <v>0.11552773576860348</v>
      </c>
      <c r="CU16">
        <v>1.0741278909784224</v>
      </c>
      <c r="CV16">
        <v>0.12473565519187113</v>
      </c>
      <c r="CW16">
        <v>1.1104774813233995</v>
      </c>
      <c r="CX16">
        <v>0.123103051710276</v>
      </c>
      <c r="CY16">
        <v>1.1727624066878211</v>
      </c>
      <c r="CZ16">
        <v>0.1307675624876069</v>
      </c>
      <c r="DA16">
        <v>1.2375823130890404</v>
      </c>
      <c r="DB16">
        <v>0.13710622169696518</v>
      </c>
      <c r="DC16">
        <v>1.2683727983855297</v>
      </c>
      <c r="DD16">
        <v>0.1405134665077544</v>
      </c>
      <c r="DE16">
        <v>1.2215469280610023</v>
      </c>
      <c r="DF16">
        <v>0.13517832832909085</v>
      </c>
      <c r="DG16">
        <v>0.97769676797292093</v>
      </c>
      <c r="DH16">
        <v>0.11417552134834598</v>
      </c>
      <c r="DI16">
        <v>0.80970725650491848</v>
      </c>
      <c r="DJ16">
        <v>0.10076250483361111</v>
      </c>
      <c r="DK16">
        <v>1.2093330496311951</v>
      </c>
      <c r="DL16">
        <v>0.13361375373375514</v>
      </c>
      <c r="DM16">
        <v>1.1136543038046707</v>
      </c>
      <c r="DN16">
        <v>0.12572430657564876</v>
      </c>
      <c r="DO16">
        <v>1.1354973711290544</v>
      </c>
      <c r="DP16">
        <v>0.12571684588153687</v>
      </c>
      <c r="DQ16">
        <v>1.080109011453845</v>
      </c>
      <c r="DR16">
        <v>0.12175778991458656</v>
      </c>
      <c r="DS16">
        <v>1.1034274858993824</v>
      </c>
      <c r="DT16">
        <v>0.12676778690511645</v>
      </c>
      <c r="DU16">
        <v>1.1705369830803081</v>
      </c>
      <c r="DV16">
        <v>0.12870491764947076</v>
      </c>
    </row>
    <row r="17" spans="3:126" x14ac:dyDescent="0.2">
      <c r="C17">
        <v>1.0508299999999999</v>
      </c>
      <c r="D17">
        <v>0.11761000000000001</v>
      </c>
      <c r="E17">
        <v>1.0060890271035716</v>
      </c>
      <c r="F17">
        <v>0.11589561828964912</v>
      </c>
      <c r="I17">
        <v>0.80072649066938151</v>
      </c>
      <c r="J17">
        <v>9.7596341604205619E-2</v>
      </c>
      <c r="K17">
        <v>0.99153922398124639</v>
      </c>
      <c r="L17">
        <v>0.11889182016485661</v>
      </c>
      <c r="M17">
        <v>1.0256913750640377</v>
      </c>
      <c r="N17">
        <v>0.11875951565895822</v>
      </c>
      <c r="O17">
        <v>0.75023777265913238</v>
      </c>
      <c r="P17">
        <v>9.189093106496489E-2</v>
      </c>
      <c r="Q17">
        <v>1.2109073954135605</v>
      </c>
      <c r="R17">
        <v>0.13515659170771857</v>
      </c>
      <c r="S17">
        <v>1.1547724599176525</v>
      </c>
      <c r="T17">
        <v>0.12700566495434107</v>
      </c>
      <c r="U17">
        <v>1.196587921464195</v>
      </c>
      <c r="V17">
        <v>0.13190062264885211</v>
      </c>
      <c r="W17">
        <v>0.77651000754358213</v>
      </c>
      <c r="X17">
        <v>9.4313429948171504E-2</v>
      </c>
      <c r="Y17">
        <v>1.2237863280350474</v>
      </c>
      <c r="Z17">
        <v>0.13408886096473233</v>
      </c>
      <c r="AA17">
        <v>0.83863003766521382</v>
      </c>
      <c r="AB17">
        <v>0.10100438674466831</v>
      </c>
      <c r="AC17">
        <v>1.2159021567585702</v>
      </c>
      <c r="AD17">
        <v>0.13148683721273199</v>
      </c>
      <c r="AE17">
        <v>1.0630993081158175</v>
      </c>
      <c r="AF17">
        <v>0.12274835004245864</v>
      </c>
      <c r="AG17">
        <v>1.0938515519254204</v>
      </c>
      <c r="AH17">
        <v>0.12352129155014349</v>
      </c>
      <c r="AI17">
        <v>0.9422063225742644</v>
      </c>
      <c r="AJ17">
        <v>0.11036352855661753</v>
      </c>
      <c r="AK17">
        <v>1.2325348563929361</v>
      </c>
      <c r="AL17">
        <v>0.13502905469306076</v>
      </c>
      <c r="AM17">
        <v>1.1942597539960955</v>
      </c>
      <c r="AN17">
        <v>0.12881606240291324</v>
      </c>
      <c r="AO17">
        <v>1.0263403298955056</v>
      </c>
      <c r="AP17">
        <v>0.11678104037302241</v>
      </c>
      <c r="AQ17">
        <v>1.0604176472886095</v>
      </c>
      <c r="AR17">
        <v>0.12222326939690788</v>
      </c>
      <c r="AS17">
        <v>1.2678711115927292</v>
      </c>
      <c r="AT17">
        <v>0.13531371534750256</v>
      </c>
      <c r="AU17">
        <v>1.1391625258030389</v>
      </c>
      <c r="AV17">
        <v>0.13341429394527968</v>
      </c>
      <c r="AW17">
        <v>1.1416255709412595</v>
      </c>
      <c r="AX17">
        <v>0.12738934660609827</v>
      </c>
      <c r="AY17">
        <v>1.071298567238028</v>
      </c>
      <c r="AZ17">
        <v>0.1219587769168686</v>
      </c>
      <c r="BA17">
        <v>0.91512105894614271</v>
      </c>
      <c r="BB17">
        <v>0.117200073847691</v>
      </c>
      <c r="BC17">
        <v>1.1396110725166653</v>
      </c>
      <c r="BD17">
        <v>0.13163376677219599</v>
      </c>
      <c r="BE17">
        <v>1.0304698409026634</v>
      </c>
      <c r="BF17">
        <v>0.11976915244535452</v>
      </c>
      <c r="BG17">
        <v>0.99549515627697449</v>
      </c>
      <c r="BH17">
        <v>0.12166569632523017</v>
      </c>
      <c r="BI17">
        <v>1.0112777889110489</v>
      </c>
      <c r="BJ17">
        <v>0.12816644633880217</v>
      </c>
      <c r="BK17">
        <v>0.87376159041064427</v>
      </c>
      <c r="BL17">
        <v>0.10511038270020913</v>
      </c>
      <c r="BM17">
        <v>0.94455118813652839</v>
      </c>
      <c r="BN17">
        <v>0.11370186252500243</v>
      </c>
      <c r="BO17">
        <v>1.0675653239642557</v>
      </c>
      <c r="BP17">
        <v>0.1251832632774954</v>
      </c>
      <c r="BQ17">
        <v>1.1340901277338677</v>
      </c>
      <c r="BR17">
        <v>0.13320608247155602</v>
      </c>
      <c r="BS17">
        <v>1.0020203007684172</v>
      </c>
      <c r="BT17">
        <v>0.11867378485089368</v>
      </c>
      <c r="BU17">
        <v>0.79598634485809971</v>
      </c>
      <c r="BV17">
        <v>0.10103711202193161</v>
      </c>
      <c r="BW17">
        <v>0.70216332605659837</v>
      </c>
      <c r="BX17">
        <v>9.1321088314244014E-2</v>
      </c>
      <c r="BY17">
        <v>1.0596620477806675</v>
      </c>
      <c r="BZ17">
        <v>0.12349277783982378</v>
      </c>
      <c r="CA17">
        <v>1.0955592377899894</v>
      </c>
      <c r="CB17">
        <v>0.12686501891399971</v>
      </c>
      <c r="CC17">
        <v>0.9527434027140872</v>
      </c>
      <c r="CD17">
        <v>0.11556833746857303</v>
      </c>
      <c r="CE17">
        <v>0.9235950120914671</v>
      </c>
      <c r="CF17">
        <v>0.11157718009897971</v>
      </c>
      <c r="CG17">
        <v>0.7754863598875763</v>
      </c>
      <c r="CH17">
        <v>9.8148327603833491E-2</v>
      </c>
      <c r="CI17">
        <v>1.0712948993994291</v>
      </c>
      <c r="CJ17">
        <v>0.12289176468243063</v>
      </c>
      <c r="CK17">
        <v>0.82633270640333789</v>
      </c>
      <c r="CL17">
        <v>0.10848099693309592</v>
      </c>
      <c r="CM17">
        <v>0.99005760639880636</v>
      </c>
      <c r="CN17">
        <v>0.11660465174110225</v>
      </c>
      <c r="CO17">
        <v>0.74770327671576475</v>
      </c>
      <c r="CP17">
        <v>9.4431842394712931E-2</v>
      </c>
      <c r="CQ17">
        <v>0.90124248239052085</v>
      </c>
      <c r="CR17">
        <v>0.10583300842399547</v>
      </c>
      <c r="CS17">
        <v>0.96100608786501818</v>
      </c>
      <c r="CT17">
        <v>0.11521652479914661</v>
      </c>
      <c r="CU17">
        <v>1.0723051850325003</v>
      </c>
      <c r="CV17">
        <v>0.12428843827512388</v>
      </c>
      <c r="CW17">
        <v>1.1100011638533287</v>
      </c>
      <c r="CX17">
        <v>0.12280356617069965</v>
      </c>
      <c r="CY17">
        <v>1.1721648991220455</v>
      </c>
      <c r="CZ17">
        <v>0.1304092194204598</v>
      </c>
      <c r="DA17">
        <v>1.2371018139757437</v>
      </c>
      <c r="DB17">
        <v>0.13680363907712748</v>
      </c>
      <c r="DC17">
        <v>1.2674989668295746</v>
      </c>
      <c r="DD17">
        <v>0.14006554687976058</v>
      </c>
      <c r="DE17">
        <v>1.220997012080909</v>
      </c>
      <c r="DF17">
        <v>0.13483558704499099</v>
      </c>
      <c r="DG17">
        <v>0.97737547992056228</v>
      </c>
      <c r="DH17">
        <v>0.11399505215829896</v>
      </c>
      <c r="DI17">
        <v>0.80859124545183092</v>
      </c>
      <c r="DJ17">
        <v>0.10032303563659929</v>
      </c>
      <c r="DK17">
        <v>1.2088673274690525</v>
      </c>
      <c r="DL17">
        <v>0.13332179334803332</v>
      </c>
      <c r="DM17">
        <v>1.1132338867668528</v>
      </c>
      <c r="DN17">
        <v>0.1254565692342508</v>
      </c>
      <c r="DO17">
        <v>1.1348528000881946</v>
      </c>
      <c r="DP17">
        <v>0.12535006607527957</v>
      </c>
      <c r="DQ17">
        <v>1.0796274389590714</v>
      </c>
      <c r="DR17">
        <v>0.12145044780664556</v>
      </c>
      <c r="DS17">
        <v>1.1026383380817089</v>
      </c>
      <c r="DT17">
        <v>0.12635966286365297</v>
      </c>
      <c r="DU17">
        <v>1.1697065571577634</v>
      </c>
      <c r="DV17">
        <v>0.12829116749582786</v>
      </c>
    </row>
    <row r="18" spans="3:126" x14ac:dyDescent="0.2">
      <c r="C18">
        <v>1.08525</v>
      </c>
      <c r="D18">
        <v>0.12307</v>
      </c>
      <c r="E18">
        <v>1.0335259487061794</v>
      </c>
      <c r="F18">
        <v>0.11828580629838314</v>
      </c>
      <c r="I18">
        <v>0.80144441691393253</v>
      </c>
      <c r="J18">
        <v>9.734346958360128E-2</v>
      </c>
      <c r="K18">
        <v>0.99240874641590704</v>
      </c>
      <c r="L18">
        <v>0.1185890344709179</v>
      </c>
      <c r="M18">
        <v>1.0261093975373603</v>
      </c>
      <c r="N18">
        <v>0.11854878221150769</v>
      </c>
      <c r="O18">
        <v>0.7505171236672703</v>
      </c>
      <c r="P18">
        <v>9.1740756253374342E-2</v>
      </c>
      <c r="Q18">
        <v>1.2116162067738239</v>
      </c>
      <c r="R18">
        <v>0.13486065439384073</v>
      </c>
      <c r="S18">
        <v>1.1554559212369133</v>
      </c>
      <c r="T18">
        <v>0.12672685665694794</v>
      </c>
      <c r="U18">
        <v>1.1975876259409317</v>
      </c>
      <c r="V18">
        <v>0.13155885193142838</v>
      </c>
      <c r="W18">
        <v>0.77682027879001858</v>
      </c>
      <c r="X18">
        <v>9.4148197569968464E-2</v>
      </c>
      <c r="Y18">
        <v>1.2242465336210531</v>
      </c>
      <c r="Z18">
        <v>0.13386588897314797</v>
      </c>
      <c r="AA18">
        <v>0.83892638094181149</v>
      </c>
      <c r="AB18">
        <v>0.10084948833352946</v>
      </c>
      <c r="AC18">
        <v>1.2165439570757992</v>
      </c>
      <c r="AD18">
        <v>0.13121059365268714</v>
      </c>
      <c r="AE18">
        <v>1.0637021380021545</v>
      </c>
      <c r="AF18">
        <v>0.12247938818082393</v>
      </c>
      <c r="AG18">
        <v>1.0944850303175311</v>
      </c>
      <c r="AH18">
        <v>0.12325101939290597</v>
      </c>
      <c r="AI18">
        <v>0.94283425805955257</v>
      </c>
      <c r="AJ18">
        <v>0.11009975187620409</v>
      </c>
      <c r="AK18">
        <v>1.2332326664385094</v>
      </c>
      <c r="AL18">
        <v>0.13473640931277034</v>
      </c>
      <c r="AM18">
        <v>1.1947335435919464</v>
      </c>
      <c r="AN18">
        <v>0.12859066193374796</v>
      </c>
      <c r="AO18">
        <v>1.0268191899746282</v>
      </c>
      <c r="AP18">
        <v>0.11655182554911793</v>
      </c>
      <c r="AQ18">
        <v>1.0609033674348156</v>
      </c>
      <c r="AR18">
        <v>0.12198810258452591</v>
      </c>
      <c r="AS18">
        <v>1.2684049200988339</v>
      </c>
      <c r="AT18">
        <v>0.13506384361921123</v>
      </c>
      <c r="AU18">
        <v>1.1405862849790172</v>
      </c>
      <c r="AV18">
        <v>0.13299413650307979</v>
      </c>
      <c r="AW18">
        <v>1.1421416440237657</v>
      </c>
      <c r="AX18">
        <v>0.12714378808671117</v>
      </c>
      <c r="AY18">
        <v>1.0719274309154003</v>
      </c>
      <c r="AZ18">
        <v>0.1216858346727535</v>
      </c>
      <c r="BA18">
        <v>0.91613816996022601</v>
      </c>
      <c r="BB18">
        <v>0.11686314652401181</v>
      </c>
      <c r="BC18">
        <v>1.1406749938336636</v>
      </c>
      <c r="BD18">
        <v>0.13131244779854487</v>
      </c>
      <c r="BE18">
        <v>1.0314090341081423</v>
      </c>
      <c r="BF18">
        <v>0.11946991856679733</v>
      </c>
      <c r="BG18">
        <v>0.99673786049803659</v>
      </c>
      <c r="BH18">
        <v>0.12131717891897711</v>
      </c>
      <c r="BI18">
        <v>1.0123411312394244</v>
      </c>
      <c r="BJ18">
        <v>0.12782997813015598</v>
      </c>
      <c r="BK18">
        <v>0.87456479753667271</v>
      </c>
      <c r="BL18">
        <v>0.10484626003084856</v>
      </c>
      <c r="BM18">
        <v>0.94550294855851369</v>
      </c>
      <c r="BN18">
        <v>0.11339319632076024</v>
      </c>
      <c r="BO18">
        <v>1.0688688396138935</v>
      </c>
      <c r="BP18">
        <v>0.12483244849089224</v>
      </c>
      <c r="BQ18">
        <v>1.1359741148621101</v>
      </c>
      <c r="BR18">
        <v>0.1327522317791045</v>
      </c>
      <c r="BS18">
        <v>1.0030002454165536</v>
      </c>
      <c r="BT18">
        <v>0.1183683644734296</v>
      </c>
      <c r="BU18">
        <v>0.79721183318719879</v>
      </c>
      <c r="BV18">
        <v>0.100700512622816</v>
      </c>
      <c r="BW18">
        <v>0.70278343256910503</v>
      </c>
      <c r="BX18">
        <v>9.1097140300433116E-2</v>
      </c>
      <c r="BY18">
        <v>1.060491376018587</v>
      </c>
      <c r="BZ18">
        <v>0.12320257270598559</v>
      </c>
      <c r="CA18">
        <v>1.0964758379533572</v>
      </c>
      <c r="CB18">
        <v>0.12655943092042815</v>
      </c>
      <c r="CC18">
        <v>0.95361595258829568</v>
      </c>
      <c r="CD18">
        <v>0.11528176225311783</v>
      </c>
      <c r="CE18">
        <v>0.92485522124488695</v>
      </c>
      <c r="CF18">
        <v>0.11124303791788261</v>
      </c>
      <c r="CG18">
        <v>0.77626885195401274</v>
      </c>
      <c r="CH18">
        <v>9.7891169355480215E-2</v>
      </c>
      <c r="CI18">
        <v>1.0721783185489182</v>
      </c>
      <c r="CJ18">
        <v>0.12259569711228377</v>
      </c>
      <c r="CK18">
        <v>0.82786317653816643</v>
      </c>
      <c r="CL18">
        <v>0.10808720506541253</v>
      </c>
      <c r="CM18">
        <v>0.99101246368934204</v>
      </c>
      <c r="CN18">
        <v>0.11631006923723215</v>
      </c>
      <c r="CO18">
        <v>0.74865589375102159</v>
      </c>
      <c r="CP18">
        <v>9.4151320875756297E-2</v>
      </c>
      <c r="CQ18">
        <v>0.90203314107808419</v>
      </c>
      <c r="CR18">
        <v>0.10557033298391902</v>
      </c>
      <c r="CS18">
        <v>0.9618723498150491</v>
      </c>
      <c r="CT18">
        <v>0.11492504639369833</v>
      </c>
      <c r="CU18">
        <v>1.0741326922576815</v>
      </c>
      <c r="CV18">
        <v>0.12386126468296843</v>
      </c>
      <c r="CW18">
        <v>1.1105078267115978</v>
      </c>
      <c r="CX18">
        <v>0.12255889768323</v>
      </c>
      <c r="CY18">
        <v>1.1727911809240714</v>
      </c>
      <c r="CZ18">
        <v>0.13010393897663375</v>
      </c>
      <c r="DA18">
        <v>1.2376188733938407</v>
      </c>
      <c r="DB18">
        <v>0.13656893671696915</v>
      </c>
      <c r="DC18">
        <v>1.2683963878302096</v>
      </c>
      <c r="DD18">
        <v>0.13966698806484795</v>
      </c>
      <c r="DE18">
        <v>1.2215801107922966</v>
      </c>
      <c r="DF18">
        <v>0.13455296527341923</v>
      </c>
      <c r="DG18">
        <v>0.97772534358064067</v>
      </c>
      <c r="DH18">
        <v>0.11387933456887887</v>
      </c>
      <c r="DI18">
        <v>0.80971869719684664</v>
      </c>
      <c r="DJ18">
        <v>9.9913809038738269E-2</v>
      </c>
      <c r="DK18">
        <v>1.2093685927008846</v>
      </c>
      <c r="DL18">
        <v>0.13309624697475711</v>
      </c>
      <c r="DM18">
        <v>1.1136887429875932</v>
      </c>
      <c r="DN18">
        <v>0.12525275660431789</v>
      </c>
      <c r="DO18">
        <v>1.1355227925563267</v>
      </c>
      <c r="DP18">
        <v>0.12503208911756214</v>
      </c>
      <c r="DQ18">
        <v>1.0801401344756014</v>
      </c>
      <c r="DR18">
        <v>0.12119842688218499</v>
      </c>
      <c r="DS18">
        <v>1.1034483030954665</v>
      </c>
      <c r="DT18">
        <v>0.12599459275004704</v>
      </c>
      <c r="DU18">
        <v>1.1705575515064326</v>
      </c>
      <c r="DV18">
        <v>0.12792156633104762</v>
      </c>
    </row>
    <row r="19" spans="3:126" x14ac:dyDescent="0.2">
      <c r="C19">
        <v>1.2950900000000001</v>
      </c>
      <c r="D19">
        <v>0.13639999999999999</v>
      </c>
      <c r="E19">
        <v>1.0613381201889553</v>
      </c>
      <c r="F19">
        <v>0.12068111396044601</v>
      </c>
      <c r="I19">
        <v>0.80356407936073848</v>
      </c>
      <c r="J19">
        <v>9.7118133425064271E-2</v>
      </c>
      <c r="K19">
        <v>0.99497612964867188</v>
      </c>
      <c r="L19">
        <v>0.11831933519942678</v>
      </c>
      <c r="M19">
        <v>1.0273283126757775</v>
      </c>
      <c r="N19">
        <v>0.11838036794609887</v>
      </c>
      <c r="O19">
        <v>0.75132614288334887</v>
      </c>
      <c r="P19">
        <v>9.1626291757840733E-2</v>
      </c>
      <c r="Q19">
        <v>1.2137017064175544</v>
      </c>
      <c r="R19">
        <v>0.13460696431508748</v>
      </c>
      <c r="S19">
        <v>1.1574676607192809</v>
      </c>
      <c r="T19">
        <v>0.12648736718444292</v>
      </c>
      <c r="U19">
        <v>1.2005388685736749</v>
      </c>
      <c r="V19">
        <v>0.13125670765600536</v>
      </c>
      <c r="W19">
        <v>0.77772158409750758</v>
      </c>
      <c r="X19">
        <v>9.4018773836590713E-2</v>
      </c>
      <c r="Y19">
        <v>1.2255869065755898</v>
      </c>
      <c r="Z19">
        <v>0.13369303323697168</v>
      </c>
      <c r="AA19">
        <v>0.83978278022583563</v>
      </c>
      <c r="AB19">
        <v>0.1007357290853832</v>
      </c>
      <c r="AC19">
        <v>1.218429566271519</v>
      </c>
      <c r="AD19">
        <v>0.13097775254519115</v>
      </c>
      <c r="AE19">
        <v>1.0654731406777509</v>
      </c>
      <c r="AF19">
        <v>0.12225080074221027</v>
      </c>
      <c r="AG19">
        <v>1.0963480574515534</v>
      </c>
      <c r="AH19">
        <v>0.12301990608894818</v>
      </c>
      <c r="AI19">
        <v>0.94468254889878689</v>
      </c>
      <c r="AJ19">
        <v>0.10987172410949898</v>
      </c>
      <c r="AK19">
        <v>1.235285011745918</v>
      </c>
      <c r="AL19">
        <v>0.13448694289247326</v>
      </c>
      <c r="AM19">
        <v>1.1961156689520813</v>
      </c>
      <c r="AN19">
        <v>0.12841365712022385</v>
      </c>
      <c r="AO19">
        <v>1.0282207720176084</v>
      </c>
      <c r="AP19">
        <v>0.11636327577592979</v>
      </c>
      <c r="AQ19">
        <v>1.0623247150167527</v>
      </c>
      <c r="AR19">
        <v>0.12179451248308557</v>
      </c>
      <c r="AS19">
        <v>1.2699642212603748</v>
      </c>
      <c r="AT19">
        <v>0.13486531963130846</v>
      </c>
      <c r="AU19">
        <v>1.1447951683795241</v>
      </c>
      <c r="AV19">
        <v>0.13261532389171532</v>
      </c>
      <c r="AW19">
        <v>1.1436514392249053</v>
      </c>
      <c r="AX19">
        <v>0.12694343073152456</v>
      </c>
      <c r="AY19">
        <v>1.0737761437212558</v>
      </c>
      <c r="AZ19">
        <v>0.1214530191165898</v>
      </c>
      <c r="BA19">
        <v>0.91914330619119333</v>
      </c>
      <c r="BB19">
        <v>0.11655991618766973</v>
      </c>
      <c r="BC19">
        <v>1.1438196773727649</v>
      </c>
      <c r="BD19">
        <v>0.13102331548629101</v>
      </c>
      <c r="BE19">
        <v>1.0341840387425794</v>
      </c>
      <c r="BF19">
        <v>0.11920181566341921</v>
      </c>
      <c r="BG19">
        <v>1.0004128461455184</v>
      </c>
      <c r="BH19">
        <v>0.12100066635981634</v>
      </c>
      <c r="BI19">
        <v>1.0154838470496654</v>
      </c>
      <c r="BJ19">
        <v>0.12752617578527015</v>
      </c>
      <c r="BK19">
        <v>0.87693766288679531</v>
      </c>
      <c r="BL19">
        <v>0.10460956601769589</v>
      </c>
      <c r="BM19">
        <v>0.94831496482015254</v>
      </c>
      <c r="BN19">
        <v>0.11311630374257102</v>
      </c>
      <c r="BO19">
        <v>1.0727241146189694</v>
      </c>
      <c r="BP19">
        <v>0.1245138203390798</v>
      </c>
      <c r="BQ19">
        <v>1.1415483229042649</v>
      </c>
      <c r="BR19">
        <v>0.13233749334861097</v>
      </c>
      <c r="BS19">
        <v>1.0058962724714247</v>
      </c>
      <c r="BT19">
        <v>0.11809375052374578</v>
      </c>
      <c r="BU19">
        <v>0.80083640095679443</v>
      </c>
      <c r="BV19">
        <v>0.10039386848646403</v>
      </c>
      <c r="BW19">
        <v>0.70461431879889436</v>
      </c>
      <c r="BX19">
        <v>9.0896744141180888E-2</v>
      </c>
      <c r="BY19">
        <v>1.0629396836501077</v>
      </c>
      <c r="BZ19">
        <v>0.12294493372781368</v>
      </c>
      <c r="CA19">
        <v>1.0991830256338706</v>
      </c>
      <c r="CB19">
        <v>0.1262869141139718</v>
      </c>
      <c r="CC19">
        <v>0.956193772219043</v>
      </c>
      <c r="CD19">
        <v>0.11502471000603837</v>
      </c>
      <c r="CE19">
        <v>0.92858278403941108</v>
      </c>
      <c r="CF19">
        <v>0.11093875395387591</v>
      </c>
      <c r="CG19">
        <v>0.77858087981911561</v>
      </c>
      <c r="CH19">
        <v>9.7659713893711281E-2</v>
      </c>
      <c r="CI19">
        <v>1.0747872841354191</v>
      </c>
      <c r="CJ19">
        <v>0.12233207562862132</v>
      </c>
      <c r="CK19">
        <v>0.83239102085751082</v>
      </c>
      <c r="CL19">
        <v>0.10772656992320435</v>
      </c>
      <c r="CM19">
        <v>0.993834512752092</v>
      </c>
      <c r="CN19">
        <v>0.11604507474079309</v>
      </c>
      <c r="CO19">
        <v>0.75147249638801039</v>
      </c>
      <c r="CP19">
        <v>9.3896880614936729E-2</v>
      </c>
      <c r="CQ19">
        <v>0.90436854251135845</v>
      </c>
      <c r="CR19">
        <v>0.10533569823806858</v>
      </c>
      <c r="CS19">
        <v>0.96443095396508893</v>
      </c>
      <c r="CT19">
        <v>0.11466450190391703</v>
      </c>
      <c r="CU19">
        <v>1.0795401825761799</v>
      </c>
      <c r="CV19">
        <v>0.12347055045698961</v>
      </c>
      <c r="CW19">
        <v>1.1119779991287033</v>
      </c>
      <c r="CX19">
        <v>0.12237844872062885</v>
      </c>
      <c r="CY19">
        <v>1.1746171844354698</v>
      </c>
      <c r="CZ19">
        <v>0.12986345291238177</v>
      </c>
      <c r="DA19">
        <v>1.2391136210398643</v>
      </c>
      <c r="DB19">
        <v>0.13641113409656849</v>
      </c>
      <c r="DC19">
        <v>1.2710305740016599</v>
      </c>
      <c r="DD19">
        <v>0.13933310645475924</v>
      </c>
      <c r="DE19">
        <v>1.2232738160386916</v>
      </c>
      <c r="DF19">
        <v>0.13434132401056095</v>
      </c>
      <c r="DG19">
        <v>0.97873291388890515</v>
      </c>
      <c r="DH19">
        <v>0.11383281554215195</v>
      </c>
      <c r="DI19">
        <v>0.81304628440168702</v>
      </c>
      <c r="DJ19">
        <v>9.9550551388686903E-2</v>
      </c>
      <c r="DK19">
        <v>1.2108175819849452</v>
      </c>
      <c r="DL19">
        <v>0.13294578223456366</v>
      </c>
      <c r="DM19">
        <v>1.1150013925974154</v>
      </c>
      <c r="DN19">
        <v>0.12512070109091888</v>
      </c>
      <c r="DO19">
        <v>1.1374816010986366</v>
      </c>
      <c r="DP19">
        <v>0.1247751346845461</v>
      </c>
      <c r="DQ19">
        <v>1.0816273954022577</v>
      </c>
      <c r="DR19">
        <v>0.12101141216399693</v>
      </c>
      <c r="DS19">
        <v>1.10582625443941</v>
      </c>
      <c r="DT19">
        <v>0.12568660600403081</v>
      </c>
      <c r="DU19">
        <v>1.1730572628907392</v>
      </c>
      <c r="DV19">
        <v>0.12761031772061782</v>
      </c>
    </row>
    <row r="20" spans="3:126" x14ac:dyDescent="0.2">
      <c r="C20">
        <v>1.21306</v>
      </c>
      <c r="D20">
        <v>0.13406999999999999</v>
      </c>
      <c r="E20">
        <v>1.0895306737775412</v>
      </c>
      <c r="F20">
        <v>0.12308155224185846</v>
      </c>
      <c r="I20">
        <v>0.80700402057068898</v>
      </c>
      <c r="J20">
        <v>9.6928992670797173E-2</v>
      </c>
      <c r="K20">
        <v>0.999142710581711</v>
      </c>
      <c r="L20">
        <v>0.11809308674213757</v>
      </c>
      <c r="M20">
        <v>1.0293012782540956</v>
      </c>
      <c r="N20">
        <v>0.11826074492850361</v>
      </c>
      <c r="O20">
        <v>0.75263374015259754</v>
      </c>
      <c r="P20">
        <v>9.155193638473498E-2</v>
      </c>
      <c r="Q20">
        <v>1.2170837497630056</v>
      </c>
      <c r="R20">
        <v>0.13440527063891425</v>
      </c>
      <c r="S20">
        <v>1.1607303683446442</v>
      </c>
      <c r="T20">
        <v>0.12629639998294712</v>
      </c>
      <c r="U20">
        <v>1.205328234763124</v>
      </c>
      <c r="V20">
        <v>0.13100580105764312</v>
      </c>
      <c r="W20">
        <v>0.77917928680854021</v>
      </c>
      <c r="X20">
        <v>9.3930132429530286E-2</v>
      </c>
      <c r="Y20">
        <v>1.2277559371177045</v>
      </c>
      <c r="Z20">
        <v>0.13357693650520605</v>
      </c>
      <c r="AA20">
        <v>0.8411663245730755</v>
      </c>
      <c r="AB20">
        <v>0.10066748070433888</v>
      </c>
      <c r="AC20">
        <v>1.2214865214418003</v>
      </c>
      <c r="AD20">
        <v>0.13079726184342627</v>
      </c>
      <c r="AE20">
        <v>1.068344257502974</v>
      </c>
      <c r="AF20">
        <v>0.12207137221369026</v>
      </c>
      <c r="AG20">
        <v>1.0993690382395243</v>
      </c>
      <c r="AH20">
        <v>0.12283683319293136</v>
      </c>
      <c r="AI20">
        <v>0.94768016631154905</v>
      </c>
      <c r="AJ20">
        <v>0.10968820823569722</v>
      </c>
      <c r="AK20">
        <v>1.2386130218359672</v>
      </c>
      <c r="AL20">
        <v>0.13429024228679912</v>
      </c>
      <c r="AM20">
        <v>1.198353015774015</v>
      </c>
      <c r="AN20">
        <v>0.12829185015805913</v>
      </c>
      <c r="AO20">
        <v>1.0304912140125508</v>
      </c>
      <c r="AP20">
        <v>0.11622263691550168</v>
      </c>
      <c r="AQ20">
        <v>1.0646270684439483</v>
      </c>
      <c r="AR20">
        <v>0.12164993865161859</v>
      </c>
      <c r="AS20">
        <v>1.2724890920081806</v>
      </c>
      <c r="AT20">
        <v>0.13472577254931584</v>
      </c>
      <c r="AU20">
        <v>1.1516274309758474</v>
      </c>
      <c r="AV20">
        <v>0.13229241366740049</v>
      </c>
      <c r="AW20">
        <v>1.1460969359618018</v>
      </c>
      <c r="AX20">
        <v>0.12679597416133648</v>
      </c>
      <c r="AY20">
        <v>1.076773660659236</v>
      </c>
      <c r="AZ20">
        <v>0.12126927721963643</v>
      </c>
      <c r="BA20">
        <v>0.92402098193898841</v>
      </c>
      <c r="BB20">
        <v>0.11630203581043688</v>
      </c>
      <c r="BC20">
        <v>1.1489242747091206</v>
      </c>
      <c r="BD20">
        <v>0.13077748102804698</v>
      </c>
      <c r="BE20">
        <v>1.0386882129341131</v>
      </c>
      <c r="BF20">
        <v>0.11897514677944315</v>
      </c>
      <c r="BG20">
        <v>1.0063788855819429</v>
      </c>
      <c r="BH20">
        <v>0.12072832204789409</v>
      </c>
      <c r="BI20">
        <v>1.02058516353564</v>
      </c>
      <c r="BJ20">
        <v>0.12726671425788433</v>
      </c>
      <c r="BK20">
        <v>0.88078899857664317</v>
      </c>
      <c r="BL20">
        <v>0.10440939664947366</v>
      </c>
      <c r="BM20">
        <v>0.95287917271376266</v>
      </c>
      <c r="BN20">
        <v>0.1128818255925948</v>
      </c>
      <c r="BO20">
        <v>1.0789829929231018</v>
      </c>
      <c r="BP20">
        <v>0.12423962352324351</v>
      </c>
      <c r="BQ20">
        <v>1.1505985381713237</v>
      </c>
      <c r="BR20">
        <v>0.13197780534537137</v>
      </c>
      <c r="BS20">
        <v>1.010597089237657</v>
      </c>
      <c r="BT20">
        <v>0.11786049623786675</v>
      </c>
      <c r="BU20">
        <v>0.80672075806018229</v>
      </c>
      <c r="BV20">
        <v>0.10012896377506766</v>
      </c>
      <c r="BW20">
        <v>0.70758562481492837</v>
      </c>
      <c r="BX20">
        <v>9.0727600948503948E-2</v>
      </c>
      <c r="BY20">
        <v>1.0669128835859771</v>
      </c>
      <c r="BZ20">
        <v>0.12272976182675359</v>
      </c>
      <c r="CA20">
        <v>1.1035767651271755</v>
      </c>
      <c r="CB20">
        <v>0.12605794116267366</v>
      </c>
      <c r="CC20">
        <v>0.9603777974438179</v>
      </c>
      <c r="CD20">
        <v>0.11480705907843759</v>
      </c>
      <c r="CE20">
        <v>0.93463445232728726</v>
      </c>
      <c r="CF20">
        <v>0.11067602166905199</v>
      </c>
      <c r="CG20">
        <v>0.78233359354862908</v>
      </c>
      <c r="CH20">
        <v>9.7462855922120756E-2</v>
      </c>
      <c r="CI20">
        <v>1.0790215350745678</v>
      </c>
      <c r="CJ20">
        <v>0.12211103105721981</v>
      </c>
      <c r="CK20">
        <v>0.83974223684342297</v>
      </c>
      <c r="CL20">
        <v>0.10741295051273994</v>
      </c>
      <c r="CM20">
        <v>0.99841530382419807</v>
      </c>
      <c r="CN20">
        <v>0.11581985184167257</v>
      </c>
      <c r="CO20">
        <v>0.75604484416696083</v>
      </c>
      <c r="CP20">
        <v>9.3678299608785751E-2</v>
      </c>
      <c r="CQ20">
        <v>0.90815893852297136</v>
      </c>
      <c r="CR20">
        <v>0.10513812106814252</v>
      </c>
      <c r="CS20">
        <v>0.9685835745925333</v>
      </c>
      <c r="CT20">
        <v>0.11444490390842998</v>
      </c>
      <c r="CU20">
        <v>1.0883198491676112</v>
      </c>
      <c r="CV20">
        <v>0.12313131052577671</v>
      </c>
      <c r="CW20">
        <v>1.1143551832031382</v>
      </c>
      <c r="CX20">
        <v>0.122269153835332</v>
      </c>
      <c r="CY20">
        <v>1.1775727373653322</v>
      </c>
      <c r="CZ20">
        <v>0.1296970029722869</v>
      </c>
      <c r="DA20">
        <v>1.2415286146000419</v>
      </c>
      <c r="DB20">
        <v>0.13633629548213078</v>
      </c>
      <c r="DC20">
        <v>1.2753002950466255</v>
      </c>
      <c r="DD20">
        <v>0.13907673293252723</v>
      </c>
      <c r="DE20">
        <v>1.2260130396773159</v>
      </c>
      <c r="DF20">
        <v>0.13420879651145803</v>
      </c>
      <c r="DG20">
        <v>0.98035947048346106</v>
      </c>
      <c r="DH20">
        <v>0.11385728277822717</v>
      </c>
      <c r="DI20">
        <v>0.81844612975620257</v>
      </c>
      <c r="DJ20">
        <v>9.9247222474219451E-2</v>
      </c>
      <c r="DK20">
        <v>1.2131586114756505</v>
      </c>
      <c r="DL20">
        <v>0.132876181403037</v>
      </c>
      <c r="DM20">
        <v>1.1171213912079558</v>
      </c>
      <c r="DN20">
        <v>0.1250654775133761</v>
      </c>
      <c r="DO20">
        <v>1.1406539498013559</v>
      </c>
      <c r="DP20">
        <v>0.12458907739099058</v>
      </c>
      <c r="DQ20">
        <v>1.0840320671356942</v>
      </c>
      <c r="DR20">
        <v>0.12089659052282226</v>
      </c>
      <c r="DS20">
        <v>1.1096808087769621</v>
      </c>
      <c r="DT20">
        <v>0.12544753838353273</v>
      </c>
      <c r="DU20">
        <v>1.1771096288040386</v>
      </c>
      <c r="DV20">
        <v>0.12736938277408702</v>
      </c>
    </row>
    <row r="21" spans="3:126" x14ac:dyDescent="0.2">
      <c r="C21">
        <v>1.1679999999999999</v>
      </c>
      <c r="D21">
        <v>0.12831999999999999</v>
      </c>
      <c r="E21">
        <v>1.1181088118901119</v>
      </c>
      <c r="F21">
        <v>0.12548713213212914</v>
      </c>
      <c r="I21">
        <v>0.81163204553222679</v>
      </c>
      <c r="J21">
        <v>9.6783315893915131E-2</v>
      </c>
      <c r="K21">
        <v>1.004748369846413</v>
      </c>
      <c r="L21">
        <v>0.11791898370038228</v>
      </c>
      <c r="M21">
        <v>1.0319524743115915</v>
      </c>
      <c r="N21">
        <v>0.11819451020420274</v>
      </c>
      <c r="O21">
        <v>0.75438966524526796</v>
      </c>
      <c r="P21">
        <v>9.1520547569346564E-2</v>
      </c>
      <c r="Q21">
        <v>1.2216323667810829</v>
      </c>
      <c r="R21">
        <v>0.13426332434018529</v>
      </c>
      <c r="S21">
        <v>1.1651186600887082</v>
      </c>
      <c r="T21">
        <v>0.12616129381491839</v>
      </c>
      <c r="U21">
        <v>1.2117716718525264</v>
      </c>
      <c r="V21">
        <v>0.13081577433620664</v>
      </c>
      <c r="W21">
        <v>0.78113736822542046</v>
      </c>
      <c r="X21">
        <v>9.3885679788349857E-2</v>
      </c>
      <c r="Y21">
        <v>1.2306702706200701</v>
      </c>
      <c r="Z21">
        <v>0.13352206031014505</v>
      </c>
      <c r="AA21">
        <v>0.84302384515016715</v>
      </c>
      <c r="AB21">
        <v>0.10064736593740592</v>
      </c>
      <c r="AC21">
        <v>1.2255973455138092</v>
      </c>
      <c r="AD21">
        <v>0.13067605770384103</v>
      </c>
      <c r="AE21">
        <v>1.0722051530683707</v>
      </c>
      <c r="AF21">
        <v>0.12194799793299024</v>
      </c>
      <c r="AG21">
        <v>1.1034318780839478</v>
      </c>
      <c r="AH21">
        <v>0.12270883609358099</v>
      </c>
      <c r="AI21">
        <v>0.95171191354174978</v>
      </c>
      <c r="AJ21">
        <v>0.10955625666691213</v>
      </c>
      <c r="AK21">
        <v>1.243088803147266</v>
      </c>
      <c r="AL21">
        <v>0.13415386658971301</v>
      </c>
      <c r="AM21">
        <v>1.2013596040740993</v>
      </c>
      <c r="AN21">
        <v>0.12822992202049974</v>
      </c>
      <c r="AO21">
        <v>1.0335432641468685</v>
      </c>
      <c r="AP21">
        <v>0.11613531364036864</v>
      </c>
      <c r="AQ21">
        <v>1.0677219495653694</v>
      </c>
      <c r="AR21">
        <v>0.12155993698139034</v>
      </c>
      <c r="AS21">
        <v>1.2758825029753769</v>
      </c>
      <c r="AT21">
        <v>0.13465056508933546</v>
      </c>
      <c r="AU21">
        <v>1.1608205127479874</v>
      </c>
      <c r="AV21">
        <v>0.13203781508896556</v>
      </c>
      <c r="AW21">
        <v>1.1493841551663062</v>
      </c>
      <c r="AX21">
        <v>0.12670708504944472</v>
      </c>
      <c r="AY21">
        <v>1.0808047888344405</v>
      </c>
      <c r="AZ21">
        <v>0.12114167007994966</v>
      </c>
      <c r="BA21">
        <v>0.93058375086005551</v>
      </c>
      <c r="BB21">
        <v>0.11609941559058934</v>
      </c>
      <c r="BC21">
        <v>1.1557926190297854</v>
      </c>
      <c r="BD21">
        <v>0.13058439170417763</v>
      </c>
      <c r="BE21">
        <v>1.044748463794533</v>
      </c>
      <c r="BF21">
        <v>0.11879862267296298</v>
      </c>
      <c r="BG21">
        <v>1.0144067072575618</v>
      </c>
      <c r="BH21">
        <v>0.12051061202238508</v>
      </c>
      <c r="BI21">
        <v>1.0274490399656433</v>
      </c>
      <c r="BJ21">
        <v>0.1270615645089882</v>
      </c>
      <c r="BK21">
        <v>0.88597079993550931</v>
      </c>
      <c r="BL21">
        <v>0.10425344432274636</v>
      </c>
      <c r="BM21">
        <v>0.95902017228962988</v>
      </c>
      <c r="BN21">
        <v>0.11269877273463831</v>
      </c>
      <c r="BO21">
        <v>1.087404949343082</v>
      </c>
      <c r="BP21">
        <v>0.1240203952732446</v>
      </c>
      <c r="BQ21">
        <v>1.1627769659659928</v>
      </c>
      <c r="BR21">
        <v>0.13168699037763479</v>
      </c>
      <c r="BS21">
        <v>1.0169220459631727</v>
      </c>
      <c r="BT21">
        <v>0.11767756544718833</v>
      </c>
      <c r="BU21">
        <v>0.81463877195386447</v>
      </c>
      <c r="BV21">
        <v>9.991597862812561E-2</v>
      </c>
      <c r="BW21">
        <v>0.71158316499333862</v>
      </c>
      <c r="BX21">
        <v>9.0596210800440252E-2</v>
      </c>
      <c r="BY21">
        <v>1.0722582879808558</v>
      </c>
      <c r="BZ21">
        <v>0.12256532593829325</v>
      </c>
      <c r="CA21">
        <v>1.1094882074885817</v>
      </c>
      <c r="CB21">
        <v>0.12588131136864258</v>
      </c>
      <c r="CC21">
        <v>0.96600723851966064</v>
      </c>
      <c r="CD21">
        <v>0.11463717367340318</v>
      </c>
      <c r="CE21">
        <v>0.94277766389002693</v>
      </c>
      <c r="CF21">
        <v>0.11046493771777469</v>
      </c>
      <c r="CG21">
        <v>0.78738277845847393</v>
      </c>
      <c r="CH21">
        <v>9.7308160582157646E-2</v>
      </c>
      <c r="CI21">
        <v>1.0847183514773677</v>
      </c>
      <c r="CJ21">
        <v>0.12194105801699497</v>
      </c>
      <c r="CK21">
        <v>0.84963432138817341</v>
      </c>
      <c r="CL21">
        <v>0.10715839905208366</v>
      </c>
      <c r="CM21">
        <v>1.0045787996736966</v>
      </c>
      <c r="CN21">
        <v>0.11564305572957734</v>
      </c>
      <c r="CO21">
        <v>0.76219722432692993</v>
      </c>
      <c r="CP21">
        <v>9.350397780278813E-2</v>
      </c>
      <c r="CQ21">
        <v>0.91325866631987507</v>
      </c>
      <c r="CR21">
        <v>0.10498519425397852</v>
      </c>
      <c r="CS21">
        <v>0.97417062881548611</v>
      </c>
      <c r="CT21">
        <v>0.1142746914350518</v>
      </c>
      <c r="CU21">
        <v>1.1001342943685601</v>
      </c>
      <c r="CV21">
        <v>0.12285658168963833</v>
      </c>
      <c r="CW21">
        <v>1.1175480250840624</v>
      </c>
      <c r="CX21">
        <v>0.12223521316848815</v>
      </c>
      <c r="CY21">
        <v>1.1815442594720573</v>
      </c>
      <c r="CZ21">
        <v>0.12961098573420077</v>
      </c>
      <c r="DA21">
        <v>1.2447710472261999</v>
      </c>
      <c r="DB21">
        <v>0.13634729687963881</v>
      </c>
      <c r="DC21">
        <v>1.2810414679798352</v>
      </c>
      <c r="DD21">
        <v>0.13890771978883532</v>
      </c>
      <c r="DE21">
        <v>1.2296925148799116</v>
      </c>
      <c r="DF21">
        <v>0.1341604757335787</v>
      </c>
      <c r="DG21">
        <v>0.9825425057065631</v>
      </c>
      <c r="DH21">
        <v>0.11395179601494351</v>
      </c>
      <c r="DI21">
        <v>0.82571072023168723</v>
      </c>
      <c r="DJ21">
        <v>9.9015479055410069E-2</v>
      </c>
      <c r="DK21">
        <v>1.2163017167225367</v>
      </c>
      <c r="DL21">
        <v>0.13289011920110014</v>
      </c>
      <c r="DM21">
        <v>1.1199672684615209</v>
      </c>
      <c r="DN21">
        <v>0.1250892080828048</v>
      </c>
      <c r="DO21">
        <v>1.1449179270829126</v>
      </c>
      <c r="DP21">
        <v>0.12448106731434476</v>
      </c>
      <c r="DQ21">
        <v>1.0872617394897506</v>
      </c>
      <c r="DR21">
        <v>0.12085837448993861</v>
      </c>
      <c r="DS21">
        <v>1.1148638377465898</v>
      </c>
      <c r="DT21">
        <v>0.12528657712313787</v>
      </c>
      <c r="DU21">
        <v>1.1825589190968757</v>
      </c>
      <c r="DV21">
        <v>0.12720802048633253</v>
      </c>
    </row>
    <row r="22" spans="3:126" x14ac:dyDescent="0.2">
      <c r="C22">
        <v>1.1036699999999999</v>
      </c>
      <c r="D22">
        <v>0.12273000000000001</v>
      </c>
      <c r="E22">
        <v>1.1470778080973876</v>
      </c>
      <c r="F22">
        <v>0.12789786464430586</v>
      </c>
      <c r="I22">
        <v>0.81727030184150651</v>
      </c>
      <c r="J22">
        <v>9.6686701371257233E-2</v>
      </c>
      <c r="K22">
        <v>1.0115776851009255</v>
      </c>
      <c r="L22">
        <v>0.11780371675641749</v>
      </c>
      <c r="M22">
        <v>1.0351800168705836</v>
      </c>
      <c r="N22">
        <v>0.11818420913650628</v>
      </c>
      <c r="O22">
        <v>0.75652643894478289</v>
      </c>
      <c r="P22">
        <v>9.1533331566247808E-2</v>
      </c>
      <c r="Q22">
        <v>1.227172756670676</v>
      </c>
      <c r="R22">
        <v>0.1341865803355563</v>
      </c>
      <c r="S22">
        <v>1.1704638963607308</v>
      </c>
      <c r="T22">
        <v>0.12608724073462566</v>
      </c>
      <c r="U22">
        <v>1.2196215621680575</v>
      </c>
      <c r="V22">
        <v>0.13069393011203251</v>
      </c>
      <c r="W22">
        <v>0.78352058037740258</v>
      </c>
      <c r="X22">
        <v>9.3887124203120648E-2</v>
      </c>
      <c r="Y22">
        <v>1.2342179108805675</v>
      </c>
      <c r="Z22">
        <v>0.13353051351318995</v>
      </c>
      <c r="AA22">
        <v>0.84528395848304261</v>
      </c>
      <c r="AB22">
        <v>0.10067615778379703</v>
      </c>
      <c r="AC22">
        <v>1.2306040618238352</v>
      </c>
      <c r="AD22">
        <v>0.13061879793354755</v>
      </c>
      <c r="AE22">
        <v>1.0769074553225786</v>
      </c>
      <c r="AF22">
        <v>0.12188541910452844</v>
      </c>
      <c r="AG22">
        <v>1.1083804443280696</v>
      </c>
      <c r="AH22">
        <v>0.1226408336476435</v>
      </c>
      <c r="AI22">
        <v>0.95662285280436232</v>
      </c>
      <c r="AJ22">
        <v>0.10948094022793281</v>
      </c>
      <c r="AK22">
        <v>1.248540353914068</v>
      </c>
      <c r="AL22">
        <v>0.13408305664277362</v>
      </c>
      <c r="AM22">
        <v>1.2050198923500759</v>
      </c>
      <c r="AN22">
        <v>0.12823025257114232</v>
      </c>
      <c r="AO22">
        <v>1.0372596338455087</v>
      </c>
      <c r="AP22">
        <v>0.11610466173502261</v>
      </c>
      <c r="AQ22">
        <v>1.0714904238351495</v>
      </c>
      <c r="AR22">
        <v>0.12152796618611417</v>
      </c>
      <c r="AS22">
        <v>1.2800140472815409</v>
      </c>
      <c r="AT22">
        <v>0.13464258743187749</v>
      </c>
      <c r="AU22">
        <v>1.1720211287189801</v>
      </c>
      <c r="AV22">
        <v>0.13186131223699923</v>
      </c>
      <c r="AW22">
        <v>1.1533867708478835</v>
      </c>
      <c r="AX22">
        <v>0.12668017935456968</v>
      </c>
      <c r="AY22">
        <v>1.0857146142517795</v>
      </c>
      <c r="AZ22">
        <v>0.12107510156834475</v>
      </c>
      <c r="BA22">
        <v>0.93857940942520135</v>
      </c>
      <c r="BB22">
        <v>0.11595984210954512</v>
      </c>
      <c r="BC22">
        <v>1.1641607637143283</v>
      </c>
      <c r="BD22">
        <v>0.13045146782911349</v>
      </c>
      <c r="BE22">
        <v>1.0521318992819011</v>
      </c>
      <c r="BF22">
        <v>0.11867902706639485</v>
      </c>
      <c r="BG22">
        <v>1.0241878064874352</v>
      </c>
      <c r="BH22">
        <v>0.12035590275747646</v>
      </c>
      <c r="BI22">
        <v>1.0358117014177766</v>
      </c>
      <c r="BJ22">
        <v>0.12691861032838261</v>
      </c>
      <c r="BK22">
        <v>0.89228393324316035</v>
      </c>
      <c r="BL22">
        <v>0.10414770219797105</v>
      </c>
      <c r="BM22">
        <v>0.96650196837796576</v>
      </c>
      <c r="BN22">
        <v>0.11257417978737559</v>
      </c>
      <c r="BO22">
        <v>1.0976663328167782</v>
      </c>
      <c r="BP22">
        <v>0.1238645604077859</v>
      </c>
      <c r="BQ22">
        <v>1.1776155961378643</v>
      </c>
      <c r="BR22">
        <v>0.13147622430152045</v>
      </c>
      <c r="BS22">
        <v>1.024628078108087</v>
      </c>
      <c r="BT22">
        <v>0.11755198807940752</v>
      </c>
      <c r="BU22">
        <v>0.8242861578043803</v>
      </c>
      <c r="BV22">
        <v>9.9763097945391399E-2</v>
      </c>
      <c r="BW22">
        <v>0.71645331610691509</v>
      </c>
      <c r="BX22">
        <v>9.0507622946695468E-2</v>
      </c>
      <c r="BY22">
        <v>1.0787704759415857</v>
      </c>
      <c r="BZ22">
        <v>0.1224579452414095</v>
      </c>
      <c r="CA22">
        <v>1.1166901793033155</v>
      </c>
      <c r="CB22">
        <v>0.12576381251580801</v>
      </c>
      <c r="CC22">
        <v>0.97286575918305362</v>
      </c>
      <c r="CD22">
        <v>0.11452158239177773</v>
      </c>
      <c r="CE22">
        <v>0.95269947967403978</v>
      </c>
      <c r="CF22">
        <v>0.11031361393791431</v>
      </c>
      <c r="CG22">
        <v>0.79353439720418051</v>
      </c>
      <c r="CH22">
        <v>9.7201572728982583E-2</v>
      </c>
      <c r="CI22">
        <v>1.0916588078842708</v>
      </c>
      <c r="CJ22">
        <v>0.12182868847656066</v>
      </c>
      <c r="CK22">
        <v>0.86168712723025265</v>
      </c>
      <c r="CL22">
        <v>0.10697269781111442</v>
      </c>
      <c r="CM22">
        <v>1.0120881406116193</v>
      </c>
      <c r="CN22">
        <v>0.11552148057994682</v>
      </c>
      <c r="CO22">
        <v>0.76969320434866462</v>
      </c>
      <c r="CP22">
        <v>9.3380614286187533E-2</v>
      </c>
      <c r="CQ22">
        <v>0.91947174622279482</v>
      </c>
      <c r="CR22">
        <v>0.10488279468728258</v>
      </c>
      <c r="CS22">
        <v>0.98097740927341548</v>
      </c>
      <c r="CT22">
        <v>0.11416040565367812</v>
      </c>
      <c r="CU22">
        <v>1.114529495675572</v>
      </c>
      <c r="CV22">
        <v>0.12265692162367751</v>
      </c>
      <c r="CW22">
        <v>1.1214338256485576</v>
      </c>
      <c r="CX22">
        <v>0.12227793104088996</v>
      </c>
      <c r="CY22">
        <v>1.1863791273883386</v>
      </c>
      <c r="CZ22">
        <v>0.12960870679234404</v>
      </c>
      <c r="DA22">
        <v>1.2487163140508919</v>
      </c>
      <c r="DB22">
        <v>0.13644371551155607</v>
      </c>
      <c r="DC22">
        <v>1.2880334627451528</v>
      </c>
      <c r="DD22">
        <v>0.13883256210401196</v>
      </c>
      <c r="DE22">
        <v>1.2341708414779162</v>
      </c>
      <c r="DF22">
        <v>0.13419821861731826</v>
      </c>
      <c r="DG22">
        <v>0.98519812673884755</v>
      </c>
      <c r="DH22">
        <v>0.11411272316161761</v>
      </c>
      <c r="DI22">
        <v>0.8345608816901976</v>
      </c>
      <c r="DJ22">
        <v>9.8864226901880403E-2</v>
      </c>
      <c r="DK22">
        <v>1.2201261099536402</v>
      </c>
      <c r="DL22">
        <v>0.1329870600069899</v>
      </c>
      <c r="DM22">
        <v>1.1234296588912422</v>
      </c>
      <c r="DN22">
        <v>0.12519098084673008</v>
      </c>
      <c r="DO22">
        <v>1.1501096706876424</v>
      </c>
      <c r="DP22">
        <v>0.1244552552212814</v>
      </c>
      <c r="DQ22">
        <v>1.0911922979670816</v>
      </c>
      <c r="DR22">
        <v>0.12089823268605793</v>
      </c>
      <c r="DS22">
        <v>1.1211761604516666</v>
      </c>
      <c r="DT22">
        <v>0.12520990787381511</v>
      </c>
      <c r="DU22">
        <v>1.1891957205992942</v>
      </c>
      <c r="DV22">
        <v>0.12713243191957976</v>
      </c>
    </row>
    <row r="23" spans="3:126" x14ac:dyDescent="0.2">
      <c r="C23">
        <v>0.96787000000000001</v>
      </c>
      <c r="D23">
        <v>0.11774</v>
      </c>
      <c r="E23">
        <v>1.1764430080957755</v>
      </c>
      <c r="F23">
        <v>0.13031376081502599</v>
      </c>
      <c r="I23">
        <v>0.82370211447053299</v>
      </c>
      <c r="J23">
        <v>9.664286194474718E-2</v>
      </c>
      <c r="K23">
        <v>1.0193682095899417</v>
      </c>
      <c r="L23">
        <v>0.11775171555425727</v>
      </c>
      <c r="M23">
        <v>1.0388598732805567</v>
      </c>
      <c r="N23">
        <v>0.11823023758966889</v>
      </c>
      <c r="O23">
        <v>0.75896194623618662</v>
      </c>
      <c r="P23">
        <v>9.1589797093607137E-2</v>
      </c>
      <c r="Q23">
        <v>1.2334920053554139</v>
      </c>
      <c r="R23">
        <v>0.13417798785408672</v>
      </c>
      <c r="S23">
        <v>1.1765606627284213</v>
      </c>
      <c r="T23">
        <v>0.12607708656041511</v>
      </c>
      <c r="U23">
        <v>1.2285762388271604</v>
      </c>
      <c r="V23">
        <v>0.13064495079032473</v>
      </c>
      <c r="W23">
        <v>0.78623733775800642</v>
      </c>
      <c r="X23">
        <v>9.3934410165793056E-2</v>
      </c>
      <c r="Y23">
        <v>1.2382625240735257</v>
      </c>
      <c r="Z23">
        <v>0.13360197126248835</v>
      </c>
      <c r="AA23">
        <v>0.84785980968380559</v>
      </c>
      <c r="AB23">
        <v>0.10075274978900207</v>
      </c>
      <c r="AC23">
        <v>1.2363142650718828</v>
      </c>
      <c r="AD23">
        <v>0.13062768299340663</v>
      </c>
      <c r="AE23">
        <v>1.0822704574270494</v>
      </c>
      <c r="AF23">
        <v>0.12188604059758801</v>
      </c>
      <c r="AG23">
        <v>1.114024566346316</v>
      </c>
      <c r="AH23">
        <v>0.12263543915098005</v>
      </c>
      <c r="AI23">
        <v>0.96222425945761103</v>
      </c>
      <c r="AJ23">
        <v>0.10946515328727131</v>
      </c>
      <c r="AK23">
        <v>1.2547581740976701</v>
      </c>
      <c r="AL23">
        <v>0.13408053363253111</v>
      </c>
      <c r="AM23">
        <v>1.2091932177762126</v>
      </c>
      <c r="AN23">
        <v>0.12829282910711109</v>
      </c>
      <c r="AO23">
        <v>1.041497505105117</v>
      </c>
      <c r="AP23">
        <v>0.11613185913499623</v>
      </c>
      <c r="AQ23">
        <v>1.0757876709004857</v>
      </c>
      <c r="AR23">
        <v>0.12155525488552309</v>
      </c>
      <c r="AS23">
        <v>1.2847249519959838</v>
      </c>
      <c r="AT23">
        <v>0.13470214615384415</v>
      </c>
      <c r="AU23">
        <v>1.1847988454984382</v>
      </c>
      <c r="AV23">
        <v>0.13176968801711866</v>
      </c>
      <c r="AW23">
        <v>1.1579509647305835</v>
      </c>
      <c r="AX23">
        <v>0.1267162910474765</v>
      </c>
      <c r="AY23">
        <v>1.0913144550739262</v>
      </c>
      <c r="AZ23">
        <v>0.12107212987539062</v>
      </c>
      <c r="BA23">
        <v>0.94770068895978421</v>
      </c>
      <c r="BB23">
        <v>0.11588867909790702</v>
      </c>
      <c r="BC23">
        <v>1.1737071256554317</v>
      </c>
      <c r="BD23">
        <v>0.13038381759282869</v>
      </c>
      <c r="BE23">
        <v>1.0605547781111162</v>
      </c>
      <c r="BF23">
        <v>0.11862095595182923</v>
      </c>
      <c r="BG23">
        <v>1.0353463011134629</v>
      </c>
      <c r="BH23">
        <v>0.12027013964345667</v>
      </c>
      <c r="BI23">
        <v>1.0453517755022688</v>
      </c>
      <c r="BJ23">
        <v>0.12684334536505856</v>
      </c>
      <c r="BK23">
        <v>0.89948578832702897</v>
      </c>
      <c r="BL23">
        <v>0.10409623388570199</v>
      </c>
      <c r="BM23">
        <v>0.97503703975093525</v>
      </c>
      <c r="BN23">
        <v>0.11251283478789742</v>
      </c>
      <c r="BO23">
        <v>1.1093728041319457</v>
      </c>
      <c r="BP23">
        <v>0.12377810757335381</v>
      </c>
      <c r="BQ23">
        <v>1.1945441884510324</v>
      </c>
      <c r="BR23">
        <v>0.13135360673913443</v>
      </c>
      <c r="BS23">
        <v>1.0334190471786633</v>
      </c>
      <c r="BT23">
        <v>0.11748859000234353</v>
      </c>
      <c r="BU23">
        <v>0.83529217198381067</v>
      </c>
      <c r="BV23">
        <v>9.9676196845766021E-2</v>
      </c>
      <c r="BW23">
        <v>0.72200892097957514</v>
      </c>
      <c r="BX23">
        <v>9.0465241768808352E-2</v>
      </c>
      <c r="BY23">
        <v>1.0861991877369135</v>
      </c>
      <c r="BZ23">
        <v>0.12241174631606379</v>
      </c>
      <c r="CA23">
        <v>1.1249059128334489</v>
      </c>
      <c r="CB23">
        <v>0.12570996001919033</v>
      </c>
      <c r="CC23">
        <v>0.98068979033120518</v>
      </c>
      <c r="CD23">
        <v>0.1144647273416898</v>
      </c>
      <c r="CE23">
        <v>0.9640186098629645</v>
      </c>
      <c r="CF23">
        <v>0.11022786561746756</v>
      </c>
      <c r="CG23">
        <v>0.80055204652721879</v>
      </c>
      <c r="CH23">
        <v>9.7147188474017931E-2</v>
      </c>
      <c r="CI23">
        <v>1.0995761864478126</v>
      </c>
      <c r="CJ23">
        <v>0.12177824073433821</v>
      </c>
      <c r="CK23">
        <v>0.87543747180044085</v>
      </c>
      <c r="CL23">
        <v>0.1068629831843802</v>
      </c>
      <c r="CM23">
        <v>1.0206547468770093</v>
      </c>
      <c r="CN23">
        <v>0.1154597984576012</v>
      </c>
      <c r="CO23">
        <v>0.77824471792372374</v>
      </c>
      <c r="CP23">
        <v>9.3312949849743879E-2</v>
      </c>
      <c r="CQ23">
        <v>0.9265594130553968</v>
      </c>
      <c r="CR23">
        <v>0.10483485752597647</v>
      </c>
      <c r="CS23">
        <v>0.98874233521060939</v>
      </c>
      <c r="CT23">
        <v>0.11410643850279494</v>
      </c>
      <c r="CU23">
        <v>1.1309522535753398</v>
      </c>
      <c r="CV23">
        <v>0.12254000315225852</v>
      </c>
      <c r="CW23">
        <v>1.1258632557601131</v>
      </c>
      <c r="CX23">
        <v>0.12239566582865749</v>
      </c>
      <c r="CY23">
        <v>1.191891539851579</v>
      </c>
      <c r="CZ23">
        <v>0.1296902537251742</v>
      </c>
      <c r="DA23">
        <v>1.2532128006825767</v>
      </c>
      <c r="DB23">
        <v>0.13662184606393016</v>
      </c>
      <c r="DC23">
        <v>1.296007580904903</v>
      </c>
      <c r="DD23">
        <v>0.13885414814573596</v>
      </c>
      <c r="DE23">
        <v>1.239275919891643</v>
      </c>
      <c r="DF23">
        <v>0.13432057472482106</v>
      </c>
      <c r="DG23">
        <v>0.98822427955333336</v>
      </c>
      <c r="DH23">
        <v>0.11433387987825178</v>
      </c>
      <c r="DI23">
        <v>0.84465650739011067</v>
      </c>
      <c r="DJ23">
        <v>9.8799278549067407E-2</v>
      </c>
      <c r="DK23">
        <v>1.2244848218818341</v>
      </c>
      <c r="DL23">
        <v>0.13316327843990095</v>
      </c>
      <c r="DM23">
        <v>1.1273755047746365</v>
      </c>
      <c r="DN23">
        <v>0.12536688473490912</v>
      </c>
      <c r="DO23">
        <v>1.1560296648203792</v>
      </c>
      <c r="DP23">
        <v>0.12451263305606135</v>
      </c>
      <c r="DQ23">
        <v>1.0956726934096859</v>
      </c>
      <c r="DR23">
        <v>0.12101463338305604</v>
      </c>
      <c r="DS23">
        <v>1.1283751978706273</v>
      </c>
      <c r="DT23">
        <v>0.12522047699181932</v>
      </c>
      <c r="DU23">
        <v>1.1967649847515172</v>
      </c>
      <c r="DV23">
        <v>0.12714552190005846</v>
      </c>
    </row>
    <row r="24" spans="3:126" x14ac:dyDescent="0.2">
      <c r="C24">
        <v>1.19482</v>
      </c>
      <c r="D24">
        <v>0.13214999999999999</v>
      </c>
      <c r="E24">
        <v>1.2062098306938158</v>
      </c>
      <c r="F24">
        <v>0.13273483170456668</v>
      </c>
      <c r="I24">
        <v>0.83068031246697482</v>
      </c>
      <c r="J24">
        <v>9.6653482338960303E-2</v>
      </c>
      <c r="K24">
        <v>1.0278205578263249</v>
      </c>
      <c r="L24">
        <v>0.11776497847093807</v>
      </c>
      <c r="M24">
        <v>1.0428506287233628</v>
      </c>
      <c r="N24">
        <v>0.1183308267160486</v>
      </c>
      <c r="O24">
        <v>0.7616025919401187</v>
      </c>
      <c r="P24">
        <v>9.1687774212874384E-2</v>
      </c>
      <c r="Q24">
        <v>1.2403472676522178</v>
      </c>
      <c r="R24">
        <v>0.13423787710002064</v>
      </c>
      <c r="S24">
        <v>1.1831746638793752</v>
      </c>
      <c r="T24">
        <v>0.12613122151150713</v>
      </c>
      <c r="U24">
        <v>1.238291578627666</v>
      </c>
      <c r="V24">
        <v>0.13067071861894863</v>
      </c>
      <c r="W24">
        <v>0.78918323690467052</v>
      </c>
      <c r="X24">
        <v>9.4025720503339849E-2</v>
      </c>
      <c r="Y24">
        <v>1.2426486779821844</v>
      </c>
      <c r="Z24">
        <v>0.13373368747680867</v>
      </c>
      <c r="AA24">
        <v>0.85065241023536475</v>
      </c>
      <c r="AB24">
        <v>0.1008741985652143</v>
      </c>
      <c r="AC24">
        <v>1.2425085153494484</v>
      </c>
      <c r="AD24">
        <v>0.13070237143555063</v>
      </c>
      <c r="AE24">
        <v>1.088088062218515</v>
      </c>
      <c r="AF24">
        <v>0.12194983852853922</v>
      </c>
      <c r="AG24">
        <v>1.1201473436947855</v>
      </c>
      <c r="AH24">
        <v>0.12269285991107215</v>
      </c>
      <c r="AI24">
        <v>0.96830087458511649</v>
      </c>
      <c r="AJ24">
        <v>0.10950950252820384</v>
      </c>
      <c r="AK24">
        <v>1.2615033163554099</v>
      </c>
      <c r="AL24">
        <v>0.1341463945168542</v>
      </c>
      <c r="AM24">
        <v>1.2137192017968106</v>
      </c>
      <c r="AN24">
        <v>0.12841524684722208</v>
      </c>
      <c r="AO24">
        <v>1.0460940189098122</v>
      </c>
      <c r="AP24">
        <v>0.11621586065946099</v>
      </c>
      <c r="AQ24">
        <v>1.0804485499665808</v>
      </c>
      <c r="AR24">
        <v>0.12164075439020253</v>
      </c>
      <c r="AS24">
        <v>1.2898341796924349</v>
      </c>
      <c r="AT24">
        <v>0.1348269524469512</v>
      </c>
      <c r="AU24">
        <v>1.1986626225963533</v>
      </c>
      <c r="AV24">
        <v>0.13176646349671042</v>
      </c>
      <c r="AW24">
        <v>1.162901337403123</v>
      </c>
      <c r="AX24">
        <v>0.12681403237605848</v>
      </c>
      <c r="AY24">
        <v>1.0973891125585127</v>
      </c>
      <c r="AZ24">
        <v>0.12113286920158095</v>
      </c>
      <c r="BA24">
        <v>0.95759706380656251</v>
      </c>
      <c r="BB24">
        <v>0.11588866131030363</v>
      </c>
      <c r="BC24">
        <v>1.1840648435173602</v>
      </c>
      <c r="BD24">
        <v>0.13038404075596499</v>
      </c>
      <c r="BE24">
        <v>1.0696934137723764</v>
      </c>
      <c r="BF24">
        <v>0.11862664096963217</v>
      </c>
      <c r="BG24">
        <v>1.0474533764449221</v>
      </c>
      <c r="BH24">
        <v>0.12025661850870102</v>
      </c>
      <c r="BI24">
        <v>1.0557026425221883</v>
      </c>
      <c r="BJ24">
        <v>0.12683866200934751</v>
      </c>
      <c r="BK24">
        <v>0.90729960193508907</v>
      </c>
      <c r="BL24">
        <v>0.10410101728431591</v>
      </c>
      <c r="BM24">
        <v>0.98429738840219827</v>
      </c>
      <c r="BN24">
        <v>0.11251709519013106</v>
      </c>
      <c r="BO24">
        <v>1.122074490161008</v>
      </c>
      <c r="BP24">
        <v>0.12376435910389223</v>
      </c>
      <c r="BQ24">
        <v>1.2129121865965662</v>
      </c>
      <c r="BR24">
        <v>0.13132384981463455</v>
      </c>
      <c r="BS24">
        <v>1.0429571211635515</v>
      </c>
      <c r="BT24">
        <v>0.11748980756854391</v>
      </c>
      <c r="BU24">
        <v>0.84723385953948382</v>
      </c>
      <c r="BV24">
        <v>9.96586148897734E-2</v>
      </c>
      <c r="BW24">
        <v>0.72803648083168171</v>
      </c>
      <c r="BX24">
        <v>9.0470695951677477E-2</v>
      </c>
      <c r="BY24">
        <v>1.0942589421386142</v>
      </c>
      <c r="BZ24">
        <v>0.12242850456104849</v>
      </c>
      <c r="CA24">
        <v>1.1338196820468556</v>
      </c>
      <c r="CB24">
        <v>0.12572182340003368</v>
      </c>
      <c r="CC24">
        <v>0.98917865883485923</v>
      </c>
      <c r="CD24">
        <v>0.11446879343082958</v>
      </c>
      <c r="CE24">
        <v>0.97630006663148217</v>
      </c>
      <c r="CF24">
        <v>0.110210988016301</v>
      </c>
      <c r="CG24">
        <v>0.80816604209964749</v>
      </c>
      <c r="CH24">
        <v>9.7147097773682939E-2</v>
      </c>
      <c r="CI24">
        <v>1.1081662267499133</v>
      </c>
      <c r="CJ24">
        <v>0.12179165346876983</v>
      </c>
      <c r="CK24">
        <v>0.89035693706818764</v>
      </c>
      <c r="CL24">
        <v>0.10683347144345773</v>
      </c>
      <c r="CM24">
        <v>1.0299494085952954</v>
      </c>
      <c r="CN24">
        <v>0.11546037977191045</v>
      </c>
      <c r="CO24">
        <v>0.78752313518116168</v>
      </c>
      <c r="CP24">
        <v>9.3303584799803038E-2</v>
      </c>
      <c r="CQ24">
        <v>0.93424929175611349</v>
      </c>
      <c r="CR24">
        <v>0.10484322496828571</v>
      </c>
      <c r="CS24">
        <v>0.99716700487792231</v>
      </c>
      <c r="CT24">
        <v>0.11411486390974555</v>
      </c>
      <c r="CU24">
        <v>1.1487714506917641</v>
      </c>
      <c r="CV24">
        <v>0.12251031938666934</v>
      </c>
      <c r="CW24">
        <v>1.1306660949035945</v>
      </c>
      <c r="CX24">
        <v>0.12258389304992325</v>
      </c>
      <c r="CY24">
        <v>1.1978696579422123</v>
      </c>
      <c r="CZ24">
        <v>0.12985249272979463</v>
      </c>
      <c r="DA24">
        <v>1.2580877096616567</v>
      </c>
      <c r="DB24">
        <v>0.1368748430795301</v>
      </c>
      <c r="DC24">
        <v>1.3046573815701437</v>
      </c>
      <c r="DD24">
        <v>0.13897164837452949</v>
      </c>
      <c r="DE24">
        <v>1.2448115648206135</v>
      </c>
      <c r="DF24">
        <v>0.13452284197949385</v>
      </c>
      <c r="DG24">
        <v>0.99150467079444582</v>
      </c>
      <c r="DH24">
        <v>0.11460676723625186</v>
      </c>
      <c r="DI24">
        <v>0.85560962809747088</v>
      </c>
      <c r="DJ24">
        <v>9.8823129925746239E-2</v>
      </c>
      <c r="DK24">
        <v>1.2292103496521114</v>
      </c>
      <c r="DL24">
        <v>0.13341200252428095</v>
      </c>
      <c r="DM24">
        <v>1.1316531694672609</v>
      </c>
      <c r="DN24">
        <v>0.12561015985956722</v>
      </c>
      <c r="DO24">
        <v>1.1624504074265725</v>
      </c>
      <c r="DP24">
        <v>0.12465099582067185</v>
      </c>
      <c r="DQ24">
        <v>1.1005307467333387</v>
      </c>
      <c r="DR24">
        <v>0.12120310336742561</v>
      </c>
      <c r="DS24">
        <v>1.1361842950327283</v>
      </c>
      <c r="DT24">
        <v>0.1253178783118728</v>
      </c>
      <c r="DU24">
        <v>1.2049758289770669</v>
      </c>
      <c r="DV24">
        <v>0.12724678738715978</v>
      </c>
    </row>
    <row r="25" spans="3:126" x14ac:dyDescent="0.2">
      <c r="C25">
        <v>1.07918</v>
      </c>
      <c r="D25">
        <v>0.12028</v>
      </c>
      <c r="E25">
        <v>1.2363837688121277</v>
      </c>
      <c r="F25">
        <v>0.13516108839689522</v>
      </c>
      <c r="I25">
        <v>0.83793672759524718</v>
      </c>
      <c r="J25">
        <v>9.6718154418102997E-2</v>
      </c>
      <c r="K25">
        <v>1.0366099108074827</v>
      </c>
      <c r="L25">
        <v>0.11784299582000975</v>
      </c>
      <c r="M25">
        <v>1.046998920705376</v>
      </c>
      <c r="N25">
        <v>0.11848211093192965</v>
      </c>
      <c r="O25">
        <v>0.76434689752306806</v>
      </c>
      <c r="P25">
        <v>9.182349771830231E-2</v>
      </c>
      <c r="Q25">
        <v>1.2474750996754966</v>
      </c>
      <c r="R25">
        <v>0.13436394656322312</v>
      </c>
      <c r="S25">
        <v>1.190051727458536</v>
      </c>
      <c r="T25">
        <v>0.12624756521209052</v>
      </c>
      <c r="U25">
        <v>1.248394226509467</v>
      </c>
      <c r="V25">
        <v>0.13077024335470092</v>
      </c>
      <c r="W25">
        <v>0.792245068565268</v>
      </c>
      <c r="X25">
        <v>9.4157546210696552E-2</v>
      </c>
      <c r="Y25">
        <v>1.2472078151716173</v>
      </c>
      <c r="Z25">
        <v>0.13392060037590189</v>
      </c>
      <c r="AA25">
        <v>0.85355444206463205</v>
      </c>
      <c r="AB25">
        <v>0.10103583690407315</v>
      </c>
      <c r="AC25">
        <v>1.2489487710921408</v>
      </c>
      <c r="AD25">
        <v>0.13083999302503377</v>
      </c>
      <c r="AE25">
        <v>1.0941367024073894</v>
      </c>
      <c r="AF25">
        <v>0.1220743611786739</v>
      </c>
      <c r="AG25">
        <v>1.1265134814736701</v>
      </c>
      <c r="AH25">
        <v>0.12281088928031139</v>
      </c>
      <c r="AI25">
        <v>0.97461917727533376</v>
      </c>
      <c r="AJ25">
        <v>0.10961228363427268</v>
      </c>
      <c r="AK25">
        <v>1.2685165686530424</v>
      </c>
      <c r="AL25">
        <v>0.13427810829889356</v>
      </c>
      <c r="AM25">
        <v>1.2184239133841595</v>
      </c>
      <c r="AN25">
        <v>0.12859280134637549</v>
      </c>
      <c r="AO25">
        <v>1.0508725338118345</v>
      </c>
      <c r="AP25">
        <v>0.11635343817694033</v>
      </c>
      <c r="AQ25">
        <v>1.0852939460647761</v>
      </c>
      <c r="AR25">
        <v>0.12178117900213629</v>
      </c>
      <c r="AS25">
        <v>1.2951453856158079</v>
      </c>
      <c r="AT25">
        <v>0.13501221007534667</v>
      </c>
      <c r="AU25">
        <v>1.2130796828337485</v>
      </c>
      <c r="AV25">
        <v>0.13185176259228543</v>
      </c>
      <c r="AW25">
        <v>1.1680476488198976</v>
      </c>
      <c r="AX25">
        <v>0.12696964719587214</v>
      </c>
      <c r="AY25">
        <v>1.1037051410251131</v>
      </c>
      <c r="AZ25">
        <v>0.12125498536867324</v>
      </c>
      <c r="BA25">
        <v>0.96788822183012579</v>
      </c>
      <c r="BB25">
        <v>0.11595978943030258</v>
      </c>
      <c r="BC25">
        <v>1.1948358760113558</v>
      </c>
      <c r="BD25">
        <v>0.13045212874248818</v>
      </c>
      <c r="BE25">
        <v>1.0791966136222251</v>
      </c>
      <c r="BF25">
        <v>0.11869586364775772</v>
      </c>
      <c r="BG25">
        <v>1.0600437643665515</v>
      </c>
      <c r="BH25">
        <v>0.12031585896283542</v>
      </c>
      <c r="BI25">
        <v>1.0664665244627927</v>
      </c>
      <c r="BJ25">
        <v>0.12690474023998302</v>
      </c>
      <c r="BK25">
        <v>0.91542509359242008</v>
      </c>
      <c r="BL25">
        <v>0.10416186857048662</v>
      </c>
      <c r="BM25">
        <v>0.9939271443263501</v>
      </c>
      <c r="BN25">
        <v>0.11258679726920795</v>
      </c>
      <c r="BO25">
        <v>1.1352832722330557</v>
      </c>
      <c r="BP25">
        <v>0.12382384334537236</v>
      </c>
      <c r="BQ25">
        <v>1.2320137187066251</v>
      </c>
      <c r="BR25">
        <v>0.13138809706994142</v>
      </c>
      <c r="BS25">
        <v>1.0528757572285261</v>
      </c>
      <c r="BT25">
        <v>0.11755559398762236</v>
      </c>
      <c r="BU25">
        <v>0.859652308115611</v>
      </c>
      <c r="BV25">
        <v>9.971102774212226E-2</v>
      </c>
      <c r="BW25">
        <v>0.73430435991841292</v>
      </c>
      <c r="BX25">
        <v>9.0523775894113923E-2</v>
      </c>
      <c r="BY25">
        <v>1.1026400073049925</v>
      </c>
      <c r="BZ25">
        <v>0.12250757596640698</v>
      </c>
      <c r="CA25">
        <v>1.1430889357915635</v>
      </c>
      <c r="CB25">
        <v>0.12579894675526532</v>
      </c>
      <c r="CC25">
        <v>0.99800614223803263</v>
      </c>
      <c r="CD25">
        <v>0.11453362440167172</v>
      </c>
      <c r="CE25">
        <v>0.98907188048349892</v>
      </c>
      <c r="CF25">
        <v>0.11026362973116238</v>
      </c>
      <c r="CG25">
        <v>0.81608378234159606</v>
      </c>
      <c r="CH25">
        <v>9.720130411354061E-2</v>
      </c>
      <c r="CI25">
        <v>1.1170988183591131</v>
      </c>
      <c r="CJ25">
        <v>0.12186841123599322</v>
      </c>
      <c r="CK25">
        <v>0.90587217635018624</v>
      </c>
      <c r="CL25">
        <v>0.1068852967080003</v>
      </c>
      <c r="CM25">
        <v>1.0396149371291503</v>
      </c>
      <c r="CN25">
        <v>0.11552320218329171</v>
      </c>
      <c r="CO25">
        <v>0.79717189174917147</v>
      </c>
      <c r="CP25">
        <v>9.3352879029982266E-2</v>
      </c>
      <c r="CQ25">
        <v>0.94224586459901005</v>
      </c>
      <c r="CR25">
        <v>0.1049075754580949</v>
      </c>
      <c r="CS25">
        <v>1.0059276629446485</v>
      </c>
      <c r="CT25">
        <v>0.11418535809086591</v>
      </c>
      <c r="CU25">
        <v>1.1673023052727822</v>
      </c>
      <c r="CV25">
        <v>0.12256901105737471</v>
      </c>
      <c r="CW25">
        <v>1.1356577726641808</v>
      </c>
      <c r="CX25">
        <v>0.12283537923813305</v>
      </c>
      <c r="CY25">
        <v>1.204083745934583</v>
      </c>
      <c r="CZ25">
        <v>0.13008918905224248</v>
      </c>
      <c r="DA25">
        <v>1.2631537009699472</v>
      </c>
      <c r="DB25">
        <v>0.13719298402492874</v>
      </c>
      <c r="DC25">
        <v>1.3136504577521735</v>
      </c>
      <c r="DD25">
        <v>0.13918054732249491</v>
      </c>
      <c r="DE25">
        <v>1.2505650445346328</v>
      </c>
      <c r="DF25">
        <v>0.13479724736417237</v>
      </c>
      <c r="DG25">
        <v>0.9949132368664535</v>
      </c>
      <c r="DH25">
        <v>0.11492089832748692</v>
      </c>
      <c r="DI25">
        <v>0.86699932152607551</v>
      </c>
      <c r="DJ25">
        <v>9.8934864436887121E-2</v>
      </c>
      <c r="DK25">
        <v>1.234121093882367</v>
      </c>
      <c r="DL25">
        <v>0.13372367393305329</v>
      </c>
      <c r="DM25">
        <v>1.1360982647139197</v>
      </c>
      <c r="DN25">
        <v>0.12591145729409409</v>
      </c>
      <c r="DO25">
        <v>1.1691251529686604</v>
      </c>
      <c r="DP25">
        <v>0.12486502631166368</v>
      </c>
      <c r="DQ25">
        <v>1.1055797656732402</v>
      </c>
      <c r="DR25">
        <v>0.12145639984336247</v>
      </c>
      <c r="DS25">
        <v>1.1443033527134221</v>
      </c>
      <c r="DT25">
        <v>0.1254983687558692</v>
      </c>
      <c r="DU25">
        <v>1.2135127151370499</v>
      </c>
      <c r="DV25">
        <v>0.12743233680500471</v>
      </c>
    </row>
    <row r="26" spans="3:126" x14ac:dyDescent="0.2">
      <c r="C26">
        <v>1.06003</v>
      </c>
      <c r="D26">
        <v>0.12214999999999999</v>
      </c>
      <c r="E26">
        <v>1.2669703904970264</v>
      </c>
      <c r="F26">
        <v>0.13759254199972082</v>
      </c>
      <c r="I26">
        <v>0.84519249989141521</v>
      </c>
      <c r="J26">
        <v>9.6834392870442321E-2</v>
      </c>
      <c r="K26">
        <v>1.0453984986274751</v>
      </c>
      <c r="L26">
        <v>0.11798276943850014</v>
      </c>
      <c r="M26">
        <v>1.0511453326921167</v>
      </c>
      <c r="N26">
        <v>0.11867827646973692</v>
      </c>
      <c r="O26">
        <v>0.76708940086050637</v>
      </c>
      <c r="P26">
        <v>9.199175183169192E-2</v>
      </c>
      <c r="Q26">
        <v>1.2546015828379304</v>
      </c>
      <c r="R26">
        <v>0.13455135146492386</v>
      </c>
      <c r="S26">
        <v>1.1969275717692582</v>
      </c>
      <c r="T26">
        <v>0.1264216466389981</v>
      </c>
      <c r="U26">
        <v>1.2584959433800955</v>
      </c>
      <c r="V26">
        <v>0.13093970031780078</v>
      </c>
      <c r="W26">
        <v>0.79530516826617692</v>
      </c>
      <c r="X26">
        <v>9.4324821299858128E-2</v>
      </c>
      <c r="Y26">
        <v>1.2517647305564279</v>
      </c>
      <c r="Z26">
        <v>0.13415552700187783</v>
      </c>
      <c r="AA26">
        <v>0.85645438171588706</v>
      </c>
      <c r="AB26">
        <v>0.10123145313486409</v>
      </c>
      <c r="AC26">
        <v>1.2553875368835052</v>
      </c>
      <c r="AD26">
        <v>0.13103525904135124</v>
      </c>
      <c r="AE26">
        <v>1.1001839321433309</v>
      </c>
      <c r="AF26">
        <v>0.12225482321238049</v>
      </c>
      <c r="AG26">
        <v>1.1328783325782981</v>
      </c>
      <c r="AH26">
        <v>0.12298499145622956</v>
      </c>
      <c r="AI26">
        <v>0.9809363586992228</v>
      </c>
      <c r="AJ26">
        <v>0.10976954678521192</v>
      </c>
      <c r="AK26">
        <v>1.2755284156378461</v>
      </c>
      <c r="AL26">
        <v>0.13447061329187135</v>
      </c>
      <c r="AM26">
        <v>1.2231265531103901</v>
      </c>
      <c r="AN26">
        <v>0.12881866928474256</v>
      </c>
      <c r="AO26">
        <v>1.0556494141633215</v>
      </c>
      <c r="AP26">
        <v>0.11653930466059186</v>
      </c>
      <c r="AQ26">
        <v>1.0901376533403473</v>
      </c>
      <c r="AR26">
        <v>0.12197113228223883</v>
      </c>
      <c r="AS26">
        <v>1.300454463101026</v>
      </c>
      <c r="AT26">
        <v>0.135250799692265</v>
      </c>
      <c r="AU26">
        <v>1.2274959866708808</v>
      </c>
      <c r="AV26">
        <v>0.13202230730743703</v>
      </c>
      <c r="AW26">
        <v>1.1731921291192455</v>
      </c>
      <c r="AX26">
        <v>0.12717715531666185</v>
      </c>
      <c r="AY26">
        <v>1.1100198190418258</v>
      </c>
      <c r="AZ26">
        <v>0.1214337855208497</v>
      </c>
      <c r="BA26">
        <v>0.9781786795989762</v>
      </c>
      <c r="BB26">
        <v>0.11609933004414141</v>
      </c>
      <c r="BC26">
        <v>1.205606298399138</v>
      </c>
      <c r="BD26">
        <v>0.13058546496926041</v>
      </c>
      <c r="BE26">
        <v>1.0886991750198889</v>
      </c>
      <c r="BF26">
        <v>0.11882596379750604</v>
      </c>
      <c r="BG26">
        <v>1.0726336233312934</v>
      </c>
      <c r="BH26">
        <v>0.1204455844284299</v>
      </c>
      <c r="BI26">
        <v>1.0772297713775589</v>
      </c>
      <c r="BJ26">
        <v>0.12703904070761882</v>
      </c>
      <c r="BK26">
        <v>0.92355000521145902</v>
      </c>
      <c r="BL26">
        <v>0.1042764492634124</v>
      </c>
      <c r="BM26">
        <v>1.003556241403655</v>
      </c>
      <c r="BN26">
        <v>0.11271926241331855</v>
      </c>
      <c r="BO26">
        <v>1.14849154426063</v>
      </c>
      <c r="BP26">
        <v>0.12395427435175323</v>
      </c>
      <c r="BQ26">
        <v>1.2511147236144817</v>
      </c>
      <c r="BR26">
        <v>0.13154387951906391</v>
      </c>
      <c r="BS26">
        <v>1.062793787752045</v>
      </c>
      <c r="BT26">
        <v>0.11768342112438716</v>
      </c>
      <c r="BU26">
        <v>0.87207028369775763</v>
      </c>
      <c r="BV26">
        <v>9.983142120629028E-2</v>
      </c>
      <c r="BW26">
        <v>0.74057168716153254</v>
      </c>
      <c r="BX26">
        <v>9.0622441763697423E-2</v>
      </c>
      <c r="BY26">
        <v>1.1110203036018602</v>
      </c>
      <c r="BZ26">
        <v>0.12264592186237509</v>
      </c>
      <c r="CA26">
        <v>1.1523574618444208</v>
      </c>
      <c r="CB26">
        <v>0.125938366277595</v>
      </c>
      <c r="CC26">
        <v>1.0068330053040511</v>
      </c>
      <c r="CD26">
        <v>0.11465672883636438</v>
      </c>
      <c r="CE26">
        <v>1.0018432377751976</v>
      </c>
      <c r="CF26">
        <v>0.11038376777047139</v>
      </c>
      <c r="CG26">
        <v>0.82400099293588625</v>
      </c>
      <c r="CH26">
        <v>9.730772437434948E-2</v>
      </c>
      <c r="CI26">
        <v>1.1260306867893255</v>
      </c>
      <c r="CJ26">
        <v>0.12200556427806027</v>
      </c>
      <c r="CK26">
        <v>0.92138694770187568</v>
      </c>
      <c r="CL26">
        <v>0.10701646736215548</v>
      </c>
      <c r="CM26">
        <v>1.0492798916375086</v>
      </c>
      <c r="CN26">
        <v>0.11564585146170679</v>
      </c>
      <c r="CO26">
        <v>0.80682019132392968</v>
      </c>
      <c r="CP26">
        <v>9.3458938190660285E-2</v>
      </c>
      <c r="CQ26">
        <v>0.95024182777426358</v>
      </c>
      <c r="CR26">
        <v>0.10502543604216881</v>
      </c>
      <c r="CS26">
        <v>1.0146876422343174</v>
      </c>
      <c r="CT26">
        <v>0.11431521199430912</v>
      </c>
      <c r="CU26">
        <v>1.1858326869690679</v>
      </c>
      <c r="CV26">
        <v>0.12271382267638407</v>
      </c>
      <c r="CW26">
        <v>1.1406464616648984</v>
      </c>
      <c r="CX26">
        <v>0.12314045992010905</v>
      </c>
      <c r="CY26">
        <v>1.2102949999120447</v>
      </c>
      <c r="CZ26">
        <v>0.13039124658558687</v>
      </c>
      <c r="DA26">
        <v>1.2682160914025102</v>
      </c>
      <c r="DB26">
        <v>0.13756404292200991</v>
      </c>
      <c r="DC26">
        <v>1.3226412105766923</v>
      </c>
      <c r="DD26">
        <v>0.13947281712021375</v>
      </c>
      <c r="DE26">
        <v>1.2563152560348796</v>
      </c>
      <c r="DF26">
        <v>0.13513324563381168</v>
      </c>
      <c r="DG26">
        <v>0.99831898848675504</v>
      </c>
      <c r="DH26">
        <v>0.11526420127028754</v>
      </c>
      <c r="DI26">
        <v>0.87838788814487656</v>
      </c>
      <c r="DJ26">
        <v>9.9130188187888352E-2</v>
      </c>
      <c r="DK26">
        <v>1.2390283374258093</v>
      </c>
      <c r="DL26">
        <v>0.13408631530876616</v>
      </c>
      <c r="DM26">
        <v>1.1405399679971218</v>
      </c>
      <c r="DN26">
        <v>0.12625919834705032</v>
      </c>
      <c r="DO26">
        <v>1.1757973947187008</v>
      </c>
      <c r="DP26">
        <v>0.12514649945729769</v>
      </c>
      <c r="DQ26">
        <v>1.1106257192630522</v>
      </c>
      <c r="DR26">
        <v>0.1217647887693467</v>
      </c>
      <c r="DS26">
        <v>1.1524203600792597</v>
      </c>
      <c r="DT26">
        <v>0.12575501217726595</v>
      </c>
      <c r="DU26">
        <v>1.2220475754838793</v>
      </c>
      <c r="DV26">
        <v>0.12769503959352285</v>
      </c>
    </row>
    <row r="27" spans="3:126" x14ac:dyDescent="0.2">
      <c r="C27">
        <v>1.0664499999999999</v>
      </c>
      <c r="D27">
        <v>0.12867999999999999</v>
      </c>
      <c r="E27">
        <v>1.2979753399480001</v>
      </c>
      <c r="F27">
        <v>0.14002920364454408</v>
      </c>
      <c r="I27">
        <v>0.85216879409522106</v>
      </c>
      <c r="J27">
        <v>9.6997730717442138E-2</v>
      </c>
      <c r="K27">
        <v>1.0538485807850766</v>
      </c>
      <c r="L27">
        <v>0.11817892790463658</v>
      </c>
      <c r="M27">
        <v>1.0551305203962691</v>
      </c>
      <c r="N27">
        <v>0.11891178479786337</v>
      </c>
      <c r="O27">
        <v>0.76972470908718948</v>
      </c>
      <c r="P27">
        <v>9.2186070641823645E-2</v>
      </c>
      <c r="Q27">
        <v>1.2614528503881646</v>
      </c>
      <c r="R27">
        <v>0.13479288993984836</v>
      </c>
      <c r="S27">
        <v>1.203537961970699</v>
      </c>
      <c r="T27">
        <v>0.12664677594061988</v>
      </c>
      <c r="U27">
        <v>1.2682085259253213</v>
      </c>
      <c r="V27">
        <v>0.13117257737218882</v>
      </c>
      <c r="W27">
        <v>0.79824593809201505</v>
      </c>
      <c r="X27">
        <v>9.4521117482957079E-2</v>
      </c>
      <c r="Y27">
        <v>1.2561443044339258</v>
      </c>
      <c r="Z27">
        <v>0.13442943925624859</v>
      </c>
      <c r="AA27">
        <v>0.85924078613463684</v>
      </c>
      <c r="AB27">
        <v>0.10145352983554068</v>
      </c>
      <c r="AC27">
        <v>1.2615773745650811</v>
      </c>
      <c r="AD27">
        <v>0.13128066552100243</v>
      </c>
      <c r="AE27">
        <v>1.1059973597789126</v>
      </c>
      <c r="AF27">
        <v>0.12248428957490792</v>
      </c>
      <c r="AG27">
        <v>1.1389972993501682</v>
      </c>
      <c r="AH27">
        <v>0.12320847578984372</v>
      </c>
      <c r="AI27">
        <v>0.98700965311737965</v>
      </c>
      <c r="AJ27">
        <v>0.10997524844632516</v>
      </c>
      <c r="AK27">
        <v>1.2822693959624845</v>
      </c>
      <c r="AL27">
        <v>0.13471651163686549</v>
      </c>
      <c r="AM27">
        <v>1.2276464011680941</v>
      </c>
      <c r="AN27">
        <v>0.12908417068412004</v>
      </c>
      <c r="AO27">
        <v>1.0602410871312704</v>
      </c>
      <c r="AP27">
        <v>0.11676631736568398</v>
      </c>
      <c r="AQ27">
        <v>1.0947935308390766</v>
      </c>
      <c r="AR27">
        <v>0.12220331443248281</v>
      </c>
      <c r="AS27">
        <v>1.3055573872776971</v>
      </c>
      <c r="AT27">
        <v>0.13553355243253062</v>
      </c>
      <c r="AU27">
        <v>1.2413575236360457</v>
      </c>
      <c r="AV27">
        <v>0.13227154370440455</v>
      </c>
      <c r="AW27">
        <v>1.1781370788083201</v>
      </c>
      <c r="AX27">
        <v>0.12742858231771759</v>
      </c>
      <c r="AY27">
        <v>1.1160904770737805</v>
      </c>
      <c r="AZ27">
        <v>0.12166239846853444</v>
      </c>
      <c r="BA27">
        <v>0.98807298059201198</v>
      </c>
      <c r="BB27">
        <v>0.11630192068428558</v>
      </c>
      <c r="BC27">
        <v>1.2159622093884672</v>
      </c>
      <c r="BD27">
        <v>0.13077892539986258</v>
      </c>
      <c r="BE27">
        <v>1.0978359198599532</v>
      </c>
      <c r="BF27">
        <v>0.11901194174308331</v>
      </c>
      <c r="BG27">
        <v>1.0847391321196069</v>
      </c>
      <c r="BH27">
        <v>0.12064080962859257</v>
      </c>
      <c r="BI27">
        <v>1.0875787577236509</v>
      </c>
      <c r="BJ27">
        <v>0.12723640232060024</v>
      </c>
      <c r="BK27">
        <v>0.93136210099518901</v>
      </c>
      <c r="BL27">
        <v>0.1044403560913217</v>
      </c>
      <c r="BM27">
        <v>1.0128146388334918</v>
      </c>
      <c r="BN27">
        <v>0.11290940006126196</v>
      </c>
      <c r="BO27">
        <v>1.1611917197569959</v>
      </c>
      <c r="BP27">
        <v>0.12415063973260621</v>
      </c>
      <c r="BQ27">
        <v>1.2694811604134943</v>
      </c>
      <c r="BR27">
        <v>0.13178521052984599</v>
      </c>
      <c r="BS27">
        <v>1.0723300683831853</v>
      </c>
      <c r="BT27">
        <v>0.11786837665365872</v>
      </c>
      <c r="BU27">
        <v>0.88401057044838294</v>
      </c>
      <c r="BV27">
        <v>0.10001516862896692</v>
      </c>
      <c r="BW27">
        <v>0.74659761268984526</v>
      </c>
      <c r="BX27">
        <v>9.0762901886392341E-2</v>
      </c>
      <c r="BY27">
        <v>1.119077780942253</v>
      </c>
      <c r="BZ27">
        <v>0.12283822569375603</v>
      </c>
      <c r="CA27">
        <v>1.1612690759470659</v>
      </c>
      <c r="CB27">
        <v>0.12613472415296692</v>
      </c>
      <c r="CC27">
        <v>1.0153200366354493</v>
      </c>
      <c r="CD27">
        <v>0.11483337590052009</v>
      </c>
      <c r="CE27">
        <v>1.0141233424081175</v>
      </c>
      <c r="CF27">
        <v>0.11056678529675158</v>
      </c>
      <c r="CG27">
        <v>0.83161341991940252</v>
      </c>
      <c r="CH27">
        <v>9.7462268885167846E-2</v>
      </c>
      <c r="CI27">
        <v>1.1346185853458273</v>
      </c>
      <c r="CJ27">
        <v>0.12219784188048063</v>
      </c>
      <c r="CK27">
        <v>0.93630502716099462</v>
      </c>
      <c r="CL27">
        <v>0.10722194259124541</v>
      </c>
      <c r="CM27">
        <v>1.0585728533387835</v>
      </c>
      <c r="CN27">
        <v>0.11582361426416872</v>
      </c>
      <c r="CO27">
        <v>0.81609725516360687</v>
      </c>
      <c r="CP27">
        <v>9.3617686487770913E-2</v>
      </c>
      <c r="CQ27">
        <v>0.95792990090123697</v>
      </c>
      <c r="CR27">
        <v>0.10519227740435846</v>
      </c>
      <c r="CS27">
        <v>1.0231103016554799</v>
      </c>
      <c r="CT27">
        <v>0.11449943540738879</v>
      </c>
      <c r="CU27">
        <v>1.2036504836039912</v>
      </c>
      <c r="CV27">
        <v>0.12293918921439023</v>
      </c>
      <c r="CW27">
        <v>1.145440449385138</v>
      </c>
      <c r="CX27">
        <v>0.12348741101633416</v>
      </c>
      <c r="CY27">
        <v>1.2162647248675553</v>
      </c>
      <c r="CZ27">
        <v>0.13074705742821721</v>
      </c>
      <c r="DA27">
        <v>1.2730803361340444</v>
      </c>
      <c r="DB27">
        <v>0.13797376018545102</v>
      </c>
      <c r="DC27">
        <v>1.3312841304547263</v>
      </c>
      <c r="DD27">
        <v>0.13983722600326651</v>
      </c>
      <c r="DE27">
        <v>1.2618412219181554</v>
      </c>
      <c r="DF27">
        <v>0.13551792456333958</v>
      </c>
      <c r="DG27">
        <v>1.0015910445305498</v>
      </c>
      <c r="DH27">
        <v>0.11562348312508838</v>
      </c>
      <c r="DI27">
        <v>0.8893376717254956</v>
      </c>
      <c r="DJ27">
        <v>9.9401594996537793E-2</v>
      </c>
      <c r="DK27">
        <v>1.2437434976650776</v>
      </c>
      <c r="DL27">
        <v>0.13448599054672253</v>
      </c>
      <c r="DM27">
        <v>1.14480758715063</v>
      </c>
      <c r="DN27">
        <v>0.12664001952478629</v>
      </c>
      <c r="DO27">
        <v>1.1822107221680762</v>
      </c>
      <c r="DP27">
        <v>0.12548459840243911</v>
      </c>
      <c r="DQ27">
        <v>1.1154746943361213</v>
      </c>
      <c r="DR27">
        <v>0.12211641893189919</v>
      </c>
      <c r="DS27">
        <v>1.1602233850892421</v>
      </c>
      <c r="DT27">
        <v>0.12607794591330604</v>
      </c>
      <c r="DU27">
        <v>1.2302524201208309</v>
      </c>
      <c r="DV27">
        <v>0.12802480023187682</v>
      </c>
    </row>
    <row r="28" spans="3:126" x14ac:dyDescent="0.2">
      <c r="C28">
        <v>0.91540999999999995</v>
      </c>
      <c r="D28">
        <v>0.10556</v>
      </c>
      <c r="E28">
        <v>1.3294043385592489</v>
      </c>
      <c r="F28">
        <v>0.14247108448670942</v>
      </c>
      <c r="I28">
        <v>0.85859751513276339</v>
      </c>
      <c r="J28">
        <v>9.7201890977243188E-2</v>
      </c>
      <c r="K28">
        <v>1.061635425361831</v>
      </c>
      <c r="L28">
        <v>0.1184239329585724</v>
      </c>
      <c r="M28">
        <v>1.0588013352892816</v>
      </c>
      <c r="N28">
        <v>0.11917366232221206</v>
      </c>
      <c r="O28">
        <v>0.77215154878586378</v>
      </c>
      <c r="P28">
        <v>9.2398986585799397E-2</v>
      </c>
      <c r="Q28">
        <v>1.2677656119564784</v>
      </c>
      <c r="R28">
        <v>0.13507927979986165</v>
      </c>
      <c r="S28">
        <v>1.2096288644745659</v>
      </c>
      <c r="T28">
        <v>0.12691430152414843</v>
      </c>
      <c r="U28">
        <v>1.2771587250448104</v>
      </c>
      <c r="V28">
        <v>0.13145992518326388</v>
      </c>
      <c r="W28">
        <v>0.80095436590757829</v>
      </c>
      <c r="X28">
        <v>9.473889120776105E-2</v>
      </c>
      <c r="Y28">
        <v>1.2601782322360919</v>
      </c>
      <c r="Z28">
        <v>0.13473181084469046</v>
      </c>
      <c r="AA28">
        <v>0.86180657536170246</v>
      </c>
      <c r="AB28">
        <v>0.10169353272303794</v>
      </c>
      <c r="AC28">
        <v>1.2672804121460663</v>
      </c>
      <c r="AD28">
        <v>0.13156678163059987</v>
      </c>
      <c r="AE28">
        <v>1.1113535785503068</v>
      </c>
      <c r="AF28">
        <v>0.12275394200263047</v>
      </c>
      <c r="AG28">
        <v>1.1446352333277938</v>
      </c>
      <c r="AH28">
        <v>0.12347275390354456</v>
      </c>
      <c r="AI28">
        <v>0.99260566723125732</v>
      </c>
      <c r="AJ28">
        <v>0.11022148361813464</v>
      </c>
      <c r="AK28">
        <v>1.288480457533467</v>
      </c>
      <c r="AL28">
        <v>0.1350063535983792</v>
      </c>
      <c r="AM28">
        <v>1.2318097623311741</v>
      </c>
      <c r="AN28">
        <v>0.12937910247462478</v>
      </c>
      <c r="AO28">
        <v>1.0644710972985629</v>
      </c>
      <c r="AP28">
        <v>0.11702575232127019</v>
      </c>
      <c r="AQ28">
        <v>1.0990826557997337</v>
      </c>
      <c r="AR28">
        <v>0.12246880282304361</v>
      </c>
      <c r="AS28">
        <v>1.3102580556314649</v>
      </c>
      <c r="AT28">
        <v>0.13584960226690471</v>
      </c>
      <c r="AU28">
        <v>1.2541316026373115</v>
      </c>
      <c r="AV28">
        <v>0.13258989376822589</v>
      </c>
      <c r="AW28">
        <v>1.1826924662437304</v>
      </c>
      <c r="AX28">
        <v>0.12771426600039062</v>
      </c>
      <c r="AY28">
        <v>1.1216838231372737</v>
      </c>
      <c r="AZ28">
        <v>0.12193203874435557</v>
      </c>
      <c r="BA28">
        <v>0.99719089237085889</v>
      </c>
      <c r="BB28">
        <v>0.11655977590604848</v>
      </c>
      <c r="BC28">
        <v>1.2255056371276853</v>
      </c>
      <c r="BD28">
        <v>0.13102507545844055</v>
      </c>
      <c r="BE28">
        <v>1.1062557281621597</v>
      </c>
      <c r="BF28">
        <v>0.11924665045633863</v>
      </c>
      <c r="BG28">
        <v>1.0958950828176051</v>
      </c>
      <c r="BH28">
        <v>0.1208940321683647</v>
      </c>
      <c r="BI28">
        <v>1.0971157777595668</v>
      </c>
      <c r="BJ28">
        <v>0.1274892405828221</v>
      </c>
      <c r="BK28">
        <v>0.93856116648371524</v>
      </c>
      <c r="BL28">
        <v>0.10464729020673796</v>
      </c>
      <c r="BM28">
        <v>1.0213465415948011</v>
      </c>
      <c r="BN28">
        <v>0.11314990332985816</v>
      </c>
      <c r="BO28">
        <v>1.1728957381001683</v>
      </c>
      <c r="BP28">
        <v>0.12440539327646807</v>
      </c>
      <c r="BQ28">
        <v>1.2864072172374934</v>
      </c>
      <c r="BR28">
        <v>0.13210281588688336</v>
      </c>
      <c r="BS28">
        <v>1.0811181252052999</v>
      </c>
      <c r="BT28">
        <v>0.1181033528381714</v>
      </c>
      <c r="BU28">
        <v>0.89501430984385011</v>
      </c>
      <c r="BV28">
        <v>0.10025520869974547</v>
      </c>
      <c r="BW28">
        <v>0.7521505635646758</v>
      </c>
      <c r="BX28">
        <v>9.0939758458454464E-2</v>
      </c>
      <c r="BY28">
        <v>1.1265027949906647</v>
      </c>
      <c r="BZ28">
        <v>0.12307709733215508</v>
      </c>
      <c r="CA28">
        <v>1.1694813097672243</v>
      </c>
      <c r="CB28">
        <v>0.12638047445834932</v>
      </c>
      <c r="CC28">
        <v>1.0231410843777438</v>
      </c>
      <c r="CD28">
        <v>0.11505677714652816</v>
      </c>
      <c r="CE28">
        <v>1.0254402768479778</v>
      </c>
      <c r="CF28">
        <v>0.11080564904910542</v>
      </c>
      <c r="CG28">
        <v>0.83862852199226634</v>
      </c>
      <c r="CH28">
        <v>9.7658998587114507E-2</v>
      </c>
      <c r="CI28">
        <v>1.1425324859032409</v>
      </c>
      <c r="CJ28">
        <v>0.12243785492282383</v>
      </c>
      <c r="CK28">
        <v>0.95005312130008446</v>
      </c>
      <c r="CL28">
        <v>0.10749382609744804</v>
      </c>
      <c r="CM28">
        <v>1.0671366989263475</v>
      </c>
      <c r="CN28">
        <v>0.1160496592658694</v>
      </c>
      <c r="CO28">
        <v>0.82464657090748172</v>
      </c>
      <c r="CP28">
        <v>9.3823023313283266E-2</v>
      </c>
      <c r="CQ28">
        <v>0.96501463564118162</v>
      </c>
      <c r="CR28">
        <v>0.10540168792468065</v>
      </c>
      <c r="CS28">
        <v>1.0308719631300627</v>
      </c>
      <c r="CT28">
        <v>0.11473094872765392</v>
      </c>
      <c r="CU28">
        <v>1.220070967245207</v>
      </c>
      <c r="CV28">
        <v>0.12323644996172459</v>
      </c>
      <c r="CW28">
        <v>1.1498555055653106</v>
      </c>
      <c r="CX28">
        <v>0.12386289939075283</v>
      </c>
      <c r="CY28">
        <v>1.2217635076189344</v>
      </c>
      <c r="CZ28">
        <v>0.1311429479689922</v>
      </c>
      <c r="DA28">
        <v>1.2775595049674164</v>
      </c>
      <c r="DB28">
        <v>0.13840639061059007</v>
      </c>
      <c r="DC28">
        <v>1.3392470748223679</v>
      </c>
      <c r="DD28">
        <v>0.14025976994264031</v>
      </c>
      <c r="DE28">
        <v>1.2669305824145631</v>
      </c>
      <c r="DF28">
        <v>0.13593650115722475</v>
      </c>
      <c r="DG28">
        <v>1.004603661719065</v>
      </c>
      <c r="DH28">
        <v>0.11598493689169706</v>
      </c>
      <c r="DI28">
        <v>0.89942787822563852</v>
      </c>
      <c r="DJ28">
        <v>9.9738654851385708E-2</v>
      </c>
      <c r="DK28">
        <v>1.2480853736364692</v>
      </c>
      <c r="DL28">
        <v>0.13490734035166824</v>
      </c>
      <c r="DM28">
        <v>1.1487371199636831</v>
      </c>
      <c r="DN28">
        <v>0.1270392860830086</v>
      </c>
      <c r="DO28">
        <v>1.1881186747395422</v>
      </c>
      <c r="DP28">
        <v>0.12586633019423427</v>
      </c>
      <c r="DQ28">
        <v>1.1199403474997267</v>
      </c>
      <c r="DR28">
        <v>0.12249777738106954</v>
      </c>
      <c r="DS28">
        <v>1.1674125618682223</v>
      </c>
      <c r="DT28">
        <v>0.1264547598016168</v>
      </c>
      <c r="DU28">
        <v>1.2378119414698368</v>
      </c>
      <c r="DV28">
        <v>0.12840894620366658</v>
      </c>
    </row>
    <row r="29" spans="3:126" x14ac:dyDescent="0.2">
      <c r="C29">
        <v>0.99390999999999996</v>
      </c>
      <c r="D29">
        <v>0.11422</v>
      </c>
      <c r="E29">
        <v>1.3612631859754583</v>
      </c>
      <c r="F29">
        <v>0.14491819570545461</v>
      </c>
      <c r="I29">
        <v>0.86423161085983768</v>
      </c>
      <c r="J29">
        <v>9.7439027885555696E-2</v>
      </c>
      <c r="K29">
        <v>1.0684597882875668</v>
      </c>
      <c r="L29">
        <v>0.11870836919348525</v>
      </c>
      <c r="M29">
        <v>1.0620167100134321</v>
      </c>
      <c r="N29">
        <v>0.1194538452363849</v>
      </c>
      <c r="O29">
        <v>0.77427665786789668</v>
      </c>
      <c r="P29">
        <v>9.2622317423296796E-2</v>
      </c>
      <c r="Q29">
        <v>1.2732972716560396</v>
      </c>
      <c r="R29">
        <v>0.13539951524325267</v>
      </c>
      <c r="S29">
        <v>1.2149662093134532</v>
      </c>
      <c r="T29">
        <v>0.12721394253143886</v>
      </c>
      <c r="U29">
        <v>1.2850025896057307</v>
      </c>
      <c r="V29">
        <v>0.13179070113579286</v>
      </c>
      <c r="W29">
        <v>0.80332636835081817</v>
      </c>
      <c r="X29">
        <v>9.4969773552154746E-2</v>
      </c>
      <c r="Y29">
        <v>1.2637114923797419</v>
      </c>
      <c r="Z29">
        <v>0.13505102179663159</v>
      </c>
      <c r="AA29">
        <v>0.86405314755599905</v>
      </c>
      <c r="AB29">
        <v>0.10194223862098456</v>
      </c>
      <c r="AC29">
        <v>1.2722774850905243</v>
      </c>
      <c r="AD29">
        <v>0.13188261208850749</v>
      </c>
      <c r="AE29">
        <v>1.1160467519739312</v>
      </c>
      <c r="AF29">
        <v>0.1230534179039736</v>
      </c>
      <c r="AG29">
        <v>1.1495754718702045</v>
      </c>
      <c r="AH29">
        <v>0.12376766973763141</v>
      </c>
      <c r="AI29">
        <v>0.9975093493567404</v>
      </c>
      <c r="AJ29">
        <v>0.11049878962107799</v>
      </c>
      <c r="AK29">
        <v>1.2939229127378242</v>
      </c>
      <c r="AL29">
        <v>0.1353290007123768</v>
      </c>
      <c r="AM29">
        <v>1.2354566409649725</v>
      </c>
      <c r="AN29">
        <v>0.12969213059294729</v>
      </c>
      <c r="AO29">
        <v>1.0681768877466875</v>
      </c>
      <c r="AP29">
        <v>0.11730763958750011</v>
      </c>
      <c r="AQ29">
        <v>1.10284019955545</v>
      </c>
      <c r="AR29">
        <v>0.12275739488395958</v>
      </c>
      <c r="AS29">
        <v>1.3143758241136589</v>
      </c>
      <c r="AT29">
        <v>0.13618680357749505</v>
      </c>
      <c r="AU29">
        <v>1.2653273229824458</v>
      </c>
      <c r="AV29">
        <v>0.13296512348448117</v>
      </c>
      <c r="AW29">
        <v>1.186683230441024</v>
      </c>
      <c r="AX29">
        <v>0.12802322770096911</v>
      </c>
      <c r="AY29">
        <v>1.12658490807987</v>
      </c>
      <c r="AZ29">
        <v>0.12223234422372929</v>
      </c>
      <c r="BA29">
        <v>1.0051820186992395</v>
      </c>
      <c r="BB29">
        <v>0.11686298647786464</v>
      </c>
      <c r="BC29">
        <v>1.2338698330407902</v>
      </c>
      <c r="BD29">
        <v>0.1313144557362857</v>
      </c>
      <c r="BE29">
        <v>1.1136350314153378</v>
      </c>
      <c r="BF29">
        <v>0.11952107021304774</v>
      </c>
      <c r="BG29">
        <v>1.1056727584962929</v>
      </c>
      <c r="BH29">
        <v>0.1211955208475517</v>
      </c>
      <c r="BI29">
        <v>1.105474329153749</v>
      </c>
      <c r="BJ29">
        <v>0.12778783906166055</v>
      </c>
      <c r="BK29">
        <v>0.94487054562759609</v>
      </c>
      <c r="BL29">
        <v>0.10488929924765573</v>
      </c>
      <c r="BM29">
        <v>1.0288240734492122</v>
      </c>
      <c r="BN29">
        <v>0.1134315298133708</v>
      </c>
      <c r="BO29">
        <v>1.1831538204289083</v>
      </c>
      <c r="BP29">
        <v>0.12470874494751565</v>
      </c>
      <c r="BQ29">
        <v>1.3012424352149743</v>
      </c>
      <c r="BR29">
        <v>0.13248449019442016</v>
      </c>
      <c r="BS29">
        <v>1.088820238123114</v>
      </c>
      <c r="BT29">
        <v>0.11837931967493054</v>
      </c>
      <c r="BU29">
        <v>0.9046586343501597</v>
      </c>
      <c r="BV29">
        <v>0.10054231681332193</v>
      </c>
      <c r="BW29">
        <v>0.75701714299803546</v>
      </c>
      <c r="BX29">
        <v>9.1146214981001755E-2</v>
      </c>
      <c r="BY29">
        <v>1.1330100066212112</v>
      </c>
      <c r="BZ29">
        <v>0.12335335707446929</v>
      </c>
      <c r="CA29">
        <v>1.1766785717646617</v>
      </c>
      <c r="CB29">
        <v>0.12666617314732473</v>
      </c>
      <c r="CC29">
        <v>1.0299955900522921</v>
      </c>
      <c r="CD29">
        <v>0.11531834738978936</v>
      </c>
      <c r="CE29">
        <v>1.0353591376508648</v>
      </c>
      <c r="CF29">
        <v>0.11109117962748627</v>
      </c>
      <c r="CG29">
        <v>0.84477671271593235</v>
      </c>
      <c r="CH29">
        <v>9.789035326807094E-2</v>
      </c>
      <c r="CI29">
        <v>1.1494682617013117</v>
      </c>
      <c r="CJ29">
        <v>0.12271637983847347</v>
      </c>
      <c r="CK29">
        <v>0.96210289857140008</v>
      </c>
      <c r="CL29">
        <v>0.10782166955009399</v>
      </c>
      <c r="CM29">
        <v>1.0746423246169308</v>
      </c>
      <c r="CN29">
        <v>0.11631529968416097</v>
      </c>
      <c r="CO29">
        <v>0.8321395931460287</v>
      </c>
      <c r="CP29">
        <v>9.406705768814709E-2</v>
      </c>
      <c r="CQ29">
        <v>0.9712237696112066</v>
      </c>
      <c r="CR29">
        <v>0.10564562007427813</v>
      </c>
      <c r="CS29">
        <v>1.0376743503603874</v>
      </c>
      <c r="CT29">
        <v>0.1150008550280409</v>
      </c>
      <c r="CU29">
        <v>1.2344631079150969</v>
      </c>
      <c r="CV29">
        <v>0.12359418135457284</v>
      </c>
      <c r="CW29">
        <v>1.1537219620724042</v>
      </c>
      <c r="CX29">
        <v>0.1242524952357125</v>
      </c>
      <c r="CY29">
        <v>1.2265800330287999</v>
      </c>
      <c r="CZ29">
        <v>0.1315637043564479</v>
      </c>
      <c r="DA29">
        <v>1.281481465956307</v>
      </c>
      <c r="DB29">
        <v>0.13884530845281098</v>
      </c>
      <c r="DC29">
        <v>1.3462240321932391</v>
      </c>
      <c r="DD29">
        <v>0.14072421081171035</v>
      </c>
      <c r="DE29">
        <v>1.2713877562543721</v>
      </c>
      <c r="DF29">
        <v>0.13637288975170461</v>
      </c>
      <c r="DG29">
        <v>1.007241066863241</v>
      </c>
      <c r="DH29">
        <v>0.1163346721045684</v>
      </c>
      <c r="DI29">
        <v>0.9082707466681581</v>
      </c>
      <c r="DJ29">
        <v>0.10012841473123565</v>
      </c>
      <c r="DK29">
        <v>1.2518871094813557</v>
      </c>
      <c r="DL29">
        <v>0.13533417248689486</v>
      </c>
      <c r="DM29">
        <v>1.1521775566939831</v>
      </c>
      <c r="DN29">
        <v>0.12744165443179598</v>
      </c>
      <c r="DO29">
        <v>1.1932942131289956</v>
      </c>
      <c r="DP29">
        <v>0.1262770250940021</v>
      </c>
      <c r="DQ29">
        <v>1.1238510662071575</v>
      </c>
      <c r="DR29">
        <v>0.12289420872552441</v>
      </c>
      <c r="DS29">
        <v>1.1737116143843211</v>
      </c>
      <c r="DT29">
        <v>0.1268709730957901</v>
      </c>
      <c r="DU29">
        <v>1.2444356313648828</v>
      </c>
      <c r="DV29">
        <v>0.12883271499462781</v>
      </c>
    </row>
    <row r="30" spans="3:126" x14ac:dyDescent="0.2">
      <c r="C30">
        <v>1.13527</v>
      </c>
      <c r="D30">
        <v>0.12567</v>
      </c>
      <c r="E30">
        <v>1.3935577611620196</v>
      </c>
      <c r="F30">
        <v>0.14737054850396358</v>
      </c>
      <c r="I30">
        <v>0.86885456613728973</v>
      </c>
      <c r="J30">
        <v>9.7700028403981135E-2</v>
      </c>
      <c r="K30">
        <v>1.0740594131221946</v>
      </c>
      <c r="L30">
        <v>0.11902130588438112</v>
      </c>
      <c r="M30">
        <v>1.064653079521275</v>
      </c>
      <c r="N30">
        <v>0.11974156626811862</v>
      </c>
      <c r="O30">
        <v>0.77601836958304038</v>
      </c>
      <c r="P30">
        <v>9.2847480675476199E-2</v>
      </c>
      <c r="Q30">
        <v>1.2778352509067838</v>
      </c>
      <c r="R30">
        <v>0.13574128980152203</v>
      </c>
      <c r="S30">
        <v>1.2193448853184199</v>
      </c>
      <c r="T30">
        <v>0.12753418392662161</v>
      </c>
      <c r="U30">
        <v>1.2914386842918955</v>
      </c>
      <c r="V30">
        <v>0.13215219369542133</v>
      </c>
      <c r="W30">
        <v>0.80527079069807539</v>
      </c>
      <c r="X30">
        <v>9.520489183712344E-2</v>
      </c>
      <c r="Y30">
        <v>1.2666083036590303</v>
      </c>
      <c r="Z30">
        <v>0.1353748050142044</v>
      </c>
      <c r="AA30">
        <v>0.86589416820799192</v>
      </c>
      <c r="AB30">
        <v>0.10219008990119829</v>
      </c>
      <c r="AC30">
        <v>1.2763765586875899</v>
      </c>
      <c r="AD30">
        <v>0.1322160197073477</v>
      </c>
      <c r="AE30">
        <v>1.1198965240270775</v>
      </c>
      <c r="AF30">
        <v>0.1233712085879967</v>
      </c>
      <c r="AG30">
        <v>1.1536281643807331</v>
      </c>
      <c r="AH30">
        <v>0.12408188984199105</v>
      </c>
      <c r="AI30">
        <v>1.0015322537397631</v>
      </c>
      <c r="AJ30">
        <v>0.11079650974097711</v>
      </c>
      <c r="AK30">
        <v>1.2983876110742165</v>
      </c>
      <c r="AL30">
        <v>0.13567205383120992</v>
      </c>
      <c r="AM30">
        <v>1.2384468895687857</v>
      </c>
      <c r="AN30">
        <v>0.13001122554404865</v>
      </c>
      <c r="AO30">
        <v>1.0712160470269534</v>
      </c>
      <c r="AP30">
        <v>0.11760114639481672</v>
      </c>
      <c r="AQ30">
        <v>1.1059217618069479</v>
      </c>
      <c r="AR30">
        <v>0.12305800018417402</v>
      </c>
      <c r="AS30">
        <v>1.3177524491907799</v>
      </c>
      <c r="AT30">
        <v>0.13653219790704033</v>
      </c>
      <c r="AU30">
        <v>1.2745144394172168</v>
      </c>
      <c r="AV30">
        <v>0.13338281298560595</v>
      </c>
      <c r="AW30">
        <v>1.1899560085701455</v>
      </c>
      <c r="AX30">
        <v>0.12834359419456753</v>
      </c>
      <c r="AY30">
        <v>1.1306053859557852</v>
      </c>
      <c r="AZ30">
        <v>0.12255177433549652</v>
      </c>
      <c r="BA30">
        <v>1.0117392650738295</v>
      </c>
      <c r="BB30">
        <v>0.11719990018750161</v>
      </c>
      <c r="BC30">
        <v>1.2407333657695361</v>
      </c>
      <c r="BD30">
        <v>0.13163594551160676</v>
      </c>
      <c r="BE30">
        <v>1.1196902471338288</v>
      </c>
      <c r="BF30">
        <v>0.11982465521585671</v>
      </c>
      <c r="BG30">
        <v>1.1136964085627219</v>
      </c>
      <c r="BH30">
        <v>0.12153368962528922</v>
      </c>
      <c r="BI30">
        <v>1.1123331974636486</v>
      </c>
      <c r="BJ30">
        <v>0.12812072278502976</v>
      </c>
      <c r="BK30">
        <v>0.95004777252467265</v>
      </c>
      <c r="BL30">
        <v>0.10515708294235279</v>
      </c>
      <c r="BM30">
        <v>1.0349598770410078</v>
      </c>
      <c r="BN30">
        <v>0.11374345676397643</v>
      </c>
      <c r="BO30">
        <v>1.1915717543921212</v>
      </c>
      <c r="BP30">
        <v>0.12504903711115214</v>
      </c>
      <c r="BQ30">
        <v>1.3134167052387491</v>
      </c>
      <c r="BR30">
        <v>0.13291556592286322</v>
      </c>
      <c r="BS30">
        <v>1.0951404192565908</v>
      </c>
      <c r="BT30">
        <v>0.11868567191316345</v>
      </c>
      <c r="BU30">
        <v>0.91257291798513374</v>
      </c>
      <c r="BV30">
        <v>0.10086545956590363</v>
      </c>
      <c r="BW30">
        <v>0.76101033107150917</v>
      </c>
      <c r="BX30">
        <v>9.137433744565486E-2</v>
      </c>
      <c r="BY30">
        <v>1.1383493473402164</v>
      </c>
      <c r="BZ30">
        <v>0.12365638841372979</v>
      </c>
      <c r="CA30">
        <v>1.1825842751970872</v>
      </c>
      <c r="CB30">
        <v>0.12698084097949749</v>
      </c>
      <c r="CC30">
        <v>1.0356201388500725</v>
      </c>
      <c r="CD30">
        <v>0.11560803463254544</v>
      </c>
      <c r="CE30">
        <v>1.0434987485586846</v>
      </c>
      <c r="CF30">
        <v>0.11141240425189436</v>
      </c>
      <c r="CG30">
        <v>0.84982172056883498</v>
      </c>
      <c r="CH30">
        <v>9.8147442097393192E-2</v>
      </c>
      <c r="CI30">
        <v>1.1551593747657471</v>
      </c>
      <c r="CJ30">
        <v>0.12302271307111973</v>
      </c>
      <c r="CK30">
        <v>0.9719912927919977</v>
      </c>
      <c r="CL30">
        <v>0.10819287410915483</v>
      </c>
      <c r="CM30">
        <v>1.0808012934244473</v>
      </c>
      <c r="CN30">
        <v>0.11661032710674138</v>
      </c>
      <c r="CO30">
        <v>0.83828836923675554</v>
      </c>
      <c r="CP30">
        <v>9.4340411508192459E-2</v>
      </c>
      <c r="CQ30">
        <v>0.97631868927496623</v>
      </c>
      <c r="CR30">
        <v>0.10591469967744062</v>
      </c>
      <c r="CS30">
        <v>1.0432560514200151</v>
      </c>
      <c r="CT30">
        <v>0.11529878196079107</v>
      </c>
      <c r="CU30">
        <v>1.2462738237189228</v>
      </c>
      <c r="CV30">
        <v>0.12399863597612591</v>
      </c>
      <c r="CW30">
        <v>1.1568912331511847</v>
      </c>
      <c r="CX30">
        <v>0.12464122660137919</v>
      </c>
      <c r="CY30">
        <v>1.2305292047267888</v>
      </c>
      <c r="CZ30">
        <v>0.13199315715857723</v>
      </c>
      <c r="DA30">
        <v>1.2846955003393734</v>
      </c>
      <c r="DB30">
        <v>0.13927364634558512</v>
      </c>
      <c r="DC30">
        <v>1.3519468820083003</v>
      </c>
      <c r="DD30">
        <v>0.14121270040833978</v>
      </c>
      <c r="DE30">
        <v>1.2750414567465302</v>
      </c>
      <c r="DF30">
        <v>0.13681032017782288</v>
      </c>
      <c r="DG30">
        <v>1.0094019059624613</v>
      </c>
      <c r="DH30">
        <v>0.11665924863560552</v>
      </c>
      <c r="DI30">
        <v>0.9155264505779459</v>
      </c>
      <c r="DJ30">
        <v>0.10055589638248487</v>
      </c>
      <c r="DK30">
        <v>1.255002606623256</v>
      </c>
      <c r="DL30">
        <v>0.13575008403281588</v>
      </c>
      <c r="DM30">
        <v>1.1549966832874035</v>
      </c>
      <c r="DN30">
        <v>0.12783166178115532</v>
      </c>
      <c r="DO30">
        <v>1.197538444298605</v>
      </c>
      <c r="DP30">
        <v>0.12670090032706488</v>
      </c>
      <c r="DQ30">
        <v>1.1270565637316436</v>
      </c>
      <c r="DR30">
        <v>0.12329047833101765</v>
      </c>
      <c r="DS30">
        <v>1.1788784735818942</v>
      </c>
      <c r="DT30">
        <v>0.12731059095234595</v>
      </c>
      <c r="DU30">
        <v>1.2498689451179106</v>
      </c>
      <c r="DV30">
        <v>0.12927982140777616</v>
      </c>
    </row>
    <row r="31" spans="3:126" x14ac:dyDescent="0.2">
      <c r="C31">
        <v>1.232</v>
      </c>
      <c r="D31">
        <v>0.13377</v>
      </c>
      <c r="E31">
        <v>1.4262940234898851</v>
      </c>
      <c r="F31">
        <v>0.14982815410941619</v>
      </c>
      <c r="I31">
        <v>0.87228872338639041</v>
      </c>
      <c r="J31">
        <v>9.7974862428967163E-2</v>
      </c>
      <c r="K31">
        <v>1.0782191094236253</v>
      </c>
      <c r="L31">
        <v>0.11935071704972579</v>
      </c>
      <c r="M31">
        <v>1.0666091296111166</v>
      </c>
      <c r="N31">
        <v>0.12002576845951948</v>
      </c>
      <c r="O31">
        <v>0.77730975092684529</v>
      </c>
      <c r="P31">
        <v>9.306582344482936E-2</v>
      </c>
      <c r="Q31">
        <v>1.2812051577110337</v>
      </c>
      <c r="R31">
        <v>0.13609146927006477</v>
      </c>
      <c r="S31">
        <v>1.2225966224261848</v>
      </c>
      <c r="T31">
        <v>0.12786271901247323</v>
      </c>
      <c r="U31">
        <v>1.2962196735939193</v>
      </c>
      <c r="V31">
        <v>0.13253051090581019</v>
      </c>
      <c r="W31">
        <v>0.80671290988898947</v>
      </c>
      <c r="X31">
        <v>9.543521059883163E-2</v>
      </c>
      <c r="Y31">
        <v>1.2687573432410446</v>
      </c>
      <c r="Z31">
        <v>0.13569071768993732</v>
      </c>
      <c r="AA31">
        <v>0.8672588879264812</v>
      </c>
      <c r="AB31">
        <v>0.10242756177797714</v>
      </c>
      <c r="AC31">
        <v>1.279420107837715</v>
      </c>
      <c r="AD31">
        <v>0.13255419181930558</v>
      </c>
      <c r="AE31">
        <v>1.1227549501287208</v>
      </c>
      <c r="AF31">
        <v>0.12369510153693183</v>
      </c>
      <c r="AG31">
        <v>1.156637568158976</v>
      </c>
      <c r="AH31">
        <v>0.12440333891422956</v>
      </c>
      <c r="AI31">
        <v>1.0045197824209566</v>
      </c>
      <c r="AJ31">
        <v>0.11110320276058763</v>
      </c>
      <c r="AK31">
        <v>1.3017029766894084</v>
      </c>
      <c r="AL31">
        <v>0.13602232961590824</v>
      </c>
      <c r="AM31">
        <v>1.2406655945657199</v>
      </c>
      <c r="AN31">
        <v>0.13032412468790858</v>
      </c>
      <c r="AO31">
        <v>1.0734717819526003</v>
      </c>
      <c r="AP31">
        <v>0.11789499344121539</v>
      </c>
      <c r="AQ31">
        <v>1.1082089198450622</v>
      </c>
      <c r="AR31">
        <v>0.12335906663058108</v>
      </c>
      <c r="AS31">
        <v>1.3202581690547472</v>
      </c>
      <c r="AT31">
        <v>0.13687251194515548</v>
      </c>
      <c r="AU31">
        <v>1.2813398962092311</v>
      </c>
      <c r="AV31">
        <v>0.13382691069831495</v>
      </c>
      <c r="AW31">
        <v>1.1923850296029879</v>
      </c>
      <c r="AX31">
        <v>0.12866305397650049</v>
      </c>
      <c r="AY31">
        <v>1.1335907520549582</v>
      </c>
      <c r="AZ31">
        <v>0.12287805355960051</v>
      </c>
      <c r="BA31">
        <v>1.0166106401937995</v>
      </c>
      <c r="BB31">
        <v>0.11755756963004142</v>
      </c>
      <c r="BC31">
        <v>1.2458324736002706</v>
      </c>
      <c r="BD31">
        <v>0.13197719011263168</v>
      </c>
      <c r="BE31">
        <v>1.1241886767733751</v>
      </c>
      <c r="BF31">
        <v>0.12014573886336001</v>
      </c>
      <c r="BG31">
        <v>1.1196576886445542</v>
      </c>
      <c r="BH31">
        <v>0.12189554286509603</v>
      </c>
      <c r="BI31">
        <v>1.1174288002266135</v>
      </c>
      <c r="BJ31">
        <v>0.12847509921812397</v>
      </c>
      <c r="BK31">
        <v>0.95389388924871266</v>
      </c>
      <c r="BL31">
        <v>0.10544035051361673</v>
      </c>
      <c r="BM31">
        <v>1.0395181568791538</v>
      </c>
      <c r="BN31">
        <v>0.1140736970038939</v>
      </c>
      <c r="BO31">
        <v>1.1978260435084325</v>
      </c>
      <c r="BP31">
        <v>0.12541319253036709</v>
      </c>
      <c r="BQ31">
        <v>1.3224621769392129</v>
      </c>
      <c r="BR31">
        <v>0.13337947707371844</v>
      </c>
      <c r="BS31">
        <v>1.0998357875891689</v>
      </c>
      <c r="BT31">
        <v>0.11901063660815918</v>
      </c>
      <c r="BU31">
        <v>0.91845301926706135</v>
      </c>
      <c r="BV31">
        <v>0.10121221876272941</v>
      </c>
      <c r="BW31">
        <v>0.76397667180683915</v>
      </c>
      <c r="BX31">
        <v>9.161535923402972E-2</v>
      </c>
      <c r="BY31">
        <v>1.142315629278186</v>
      </c>
      <c r="BZ31">
        <v>0.12397454602551075</v>
      </c>
      <c r="CA31">
        <v>1.1869714671935496</v>
      </c>
      <c r="CB31">
        <v>0.12731238544654494</v>
      </c>
      <c r="CC31">
        <v>1.0397985825150697</v>
      </c>
      <c r="CD31">
        <v>0.11591470635651577</v>
      </c>
      <c r="CE31">
        <v>1.049546308888996</v>
      </c>
      <c r="CF31">
        <v>0.11175697844015853</v>
      </c>
      <c r="CG31">
        <v>0.8535696687284603</v>
      </c>
      <c r="CH31">
        <v>9.8420385295547502E-2</v>
      </c>
      <c r="CI31">
        <v>1.1593871188130946</v>
      </c>
      <c r="CJ31">
        <v>0.12334508240642562</v>
      </c>
      <c r="CK31">
        <v>0.97933829851745502</v>
      </c>
      <c r="CL31">
        <v>0.10859317459159976</v>
      </c>
      <c r="CM31">
        <v>1.0853769196316139</v>
      </c>
      <c r="CN31">
        <v>0.11692340379521411</v>
      </c>
      <c r="CO31">
        <v>0.84285660516276906</v>
      </c>
      <c r="CP31">
        <v>9.4632579939413597E-2</v>
      </c>
      <c r="CQ31">
        <v>0.98010359972704608</v>
      </c>
      <c r="CR31">
        <v>0.10619858615592015</v>
      </c>
      <c r="CS31">
        <v>1.0474025646674787</v>
      </c>
      <c r="CT31">
        <v>0.11561328036095816</v>
      </c>
      <c r="CU31">
        <v>1.255049235471869</v>
      </c>
      <c r="CV31">
        <v>0.12443427086209828</v>
      </c>
      <c r="CW31">
        <v>1.1592415254914425</v>
      </c>
      <c r="CX31">
        <v>0.12501415475937341</v>
      </c>
      <c r="CY31">
        <v>1.2334592582592685</v>
      </c>
      <c r="CZ31">
        <v>0.13241480274503428</v>
      </c>
      <c r="DA31">
        <v>1.2870780945777263</v>
      </c>
      <c r="DB31">
        <v>0.13967494350390783</v>
      </c>
      <c r="DC31">
        <v>1.3561956983585697</v>
      </c>
      <c r="DD31">
        <v>0.14170646635127818</v>
      </c>
      <c r="DE31">
        <v>1.2777512742301429</v>
      </c>
      <c r="DF31">
        <v>0.13723198222961761</v>
      </c>
      <c r="DG31">
        <v>1.0110031391819549</v>
      </c>
      <c r="DH31">
        <v>0.11694619319074528</v>
      </c>
      <c r="DI31">
        <v>0.92091615732279442</v>
      </c>
      <c r="DJ31">
        <v>0.10100467192501028</v>
      </c>
      <c r="DK31">
        <v>1.2573121382541981</v>
      </c>
      <c r="DL31">
        <v>0.13613909174196742</v>
      </c>
      <c r="DM31">
        <v>1.1570861622899435</v>
      </c>
      <c r="DN31">
        <v>0.12819432036736939</v>
      </c>
      <c r="DO31">
        <v>1.2006882648247146</v>
      </c>
      <c r="DP31">
        <v>0.127121666605928</v>
      </c>
      <c r="DQ31">
        <v>1.1294336546009831</v>
      </c>
      <c r="DR31">
        <v>0.12367135777884072</v>
      </c>
      <c r="DS31">
        <v>1.1827145799595868</v>
      </c>
      <c r="DT31">
        <v>0.12775671910359745</v>
      </c>
      <c r="DU31">
        <v>1.2539030835284286</v>
      </c>
      <c r="DV31">
        <v>0.12973308339439446</v>
      </c>
    </row>
    <row r="32" spans="3:126" x14ac:dyDescent="0.2">
      <c r="C32">
        <v>1.0528599999999999</v>
      </c>
      <c r="D32">
        <v>0.11917</v>
      </c>
      <c r="E32">
        <v>1.4286094250956825</v>
      </c>
      <c r="F32">
        <v>0.15</v>
      </c>
      <c r="I32">
        <v>0.87440210986995415</v>
      </c>
      <c r="J32">
        <v>9.8252968243062289E-2</v>
      </c>
      <c r="K32">
        <v>1.0807790223957796</v>
      </c>
      <c r="L32">
        <v>0.11968394360317097</v>
      </c>
      <c r="M32">
        <v>1.0678096903749699</v>
      </c>
      <c r="N32">
        <v>0.12029553007975441</v>
      </c>
      <c r="O32">
        <v>0.77810117483848396</v>
      </c>
      <c r="P32">
        <v>9.3268954941178081E-2</v>
      </c>
      <c r="Q32">
        <v>1.283277488440167</v>
      </c>
      <c r="R32">
        <v>0.13643659644828776</v>
      </c>
      <c r="S32">
        <v>1.224596458203292</v>
      </c>
      <c r="T32">
        <v>0.12818692236988907</v>
      </c>
      <c r="U32">
        <v>1.2991618267741349</v>
      </c>
      <c r="V32">
        <v>0.13291111424872687</v>
      </c>
      <c r="W32">
        <v>0.80759730609180325</v>
      </c>
      <c r="X32">
        <v>9.5651878816431113E-2</v>
      </c>
      <c r="Y32">
        <v>1.2700760247398433</v>
      </c>
      <c r="Z32">
        <v>0.13598661947686777</v>
      </c>
      <c r="AA32">
        <v>0.86809486129802915</v>
      </c>
      <c r="AB32">
        <v>0.10264552834027224</v>
      </c>
      <c r="AC32">
        <v>1.2812911706539021</v>
      </c>
      <c r="AD32">
        <v>0.1328841326597677</v>
      </c>
      <c r="AE32">
        <v>1.1245121825667985</v>
      </c>
      <c r="AF32">
        <v>0.1240126497263927</v>
      </c>
      <c r="AG32">
        <v>1.1584880335054286</v>
      </c>
      <c r="AH32">
        <v>0.12471966384677156</v>
      </c>
      <c r="AI32">
        <v>1.0063571263485283</v>
      </c>
      <c r="AJ32">
        <v>0.11140708263916135</v>
      </c>
      <c r="AK32">
        <v>1.3037416019420862</v>
      </c>
      <c r="AL32">
        <v>0.13636636716450268</v>
      </c>
      <c r="AM32">
        <v>1.2420274923670069</v>
      </c>
      <c r="AN32">
        <v>0.13061880348590432</v>
      </c>
      <c r="AO32">
        <v>1.0748574058954665</v>
      </c>
      <c r="AP32">
        <v>0.1181778883494943</v>
      </c>
      <c r="AQ32">
        <v>1.1096137794690415</v>
      </c>
      <c r="AR32">
        <v>0.12364902440848533</v>
      </c>
      <c r="AS32">
        <v>1.3217966902964124</v>
      </c>
      <c r="AT32">
        <v>0.13719466761420604</v>
      </c>
      <c r="AU32">
        <v>1.2855413948817314</v>
      </c>
      <c r="AV32">
        <v>0.13428035019656168</v>
      </c>
      <c r="AW32">
        <v>1.1938769476234694</v>
      </c>
      <c r="AX32">
        <v>0.12896933038650343</v>
      </c>
      <c r="AY32">
        <v>1.1354262804324102</v>
      </c>
      <c r="AZ32">
        <v>0.12319864316843844</v>
      </c>
      <c r="BA32">
        <v>1.019608939845188</v>
      </c>
      <c r="BB32">
        <v>0.11792224976939063</v>
      </c>
      <c r="BC32">
        <v>1.2489712006786717</v>
      </c>
      <c r="BD32">
        <v>0.13232507570071528</v>
      </c>
      <c r="BE32">
        <v>1.1269574482056772</v>
      </c>
      <c r="BF32">
        <v>0.12047198209104987</v>
      </c>
      <c r="BG32">
        <v>1.1233275100913691</v>
      </c>
      <c r="BH32">
        <v>0.122267174749896</v>
      </c>
      <c r="BI32">
        <v>1.1205653162861102</v>
      </c>
      <c r="BJ32">
        <v>0.12883734987335602</v>
      </c>
      <c r="BK32">
        <v>0.95626109169093843</v>
      </c>
      <c r="BL32">
        <v>0.10572821614754217</v>
      </c>
      <c r="BM32">
        <v>1.0423237408257831</v>
      </c>
      <c r="BN32">
        <v>0.11440955958590408</v>
      </c>
      <c r="BO32">
        <v>1.201676338954548</v>
      </c>
      <c r="BP32">
        <v>0.1257872169166207</v>
      </c>
      <c r="BQ32">
        <v>1.3280312379116761</v>
      </c>
      <c r="BR32">
        <v>0.13385839580162293</v>
      </c>
      <c r="BS32">
        <v>1.1027259027490206</v>
      </c>
      <c r="BT32">
        <v>0.11934172554893133</v>
      </c>
      <c r="BU32">
        <v>0.92207296920127713</v>
      </c>
      <c r="BV32">
        <v>0.10156926864233007</v>
      </c>
      <c r="BW32">
        <v>0.7658021703931096</v>
      </c>
      <c r="BX32">
        <v>9.1860018013965664E-2</v>
      </c>
      <c r="BY32">
        <v>1.1447564304445601</v>
      </c>
      <c r="BZ32">
        <v>0.12429560329121625</v>
      </c>
      <c r="CA32">
        <v>1.1896715504259903</v>
      </c>
      <c r="CB32">
        <v>0.1276480654805307</v>
      </c>
      <c r="CC32">
        <v>1.042370345800536</v>
      </c>
      <c r="CD32">
        <v>0.11622657733933164</v>
      </c>
      <c r="CE32">
        <v>1.053269414289816</v>
      </c>
      <c r="CF32">
        <v>0.11211166039946321</v>
      </c>
      <c r="CG32">
        <v>0.85587652564890737</v>
      </c>
      <c r="CH32">
        <v>9.8698693808497079E-2</v>
      </c>
      <c r="CI32">
        <v>1.1619890240105604</v>
      </c>
      <c r="CJ32">
        <v>0.1236710993716222</v>
      </c>
      <c r="CK32">
        <v>0.98386157443799116</v>
      </c>
      <c r="CL32">
        <v>0.10900718767437952</v>
      </c>
      <c r="CM32">
        <v>1.08819336448933</v>
      </c>
      <c r="CN32">
        <v>0.11724249838801659</v>
      </c>
      <c r="CO32">
        <v>0.84566874617932886</v>
      </c>
      <c r="CP32">
        <v>9.4932335112848626E-2</v>
      </c>
      <c r="CQ32">
        <v>0.98243304898137496</v>
      </c>
      <c r="CR32">
        <v>0.10648636991155414</v>
      </c>
      <c r="CS32">
        <v>1.0499545419240695</v>
      </c>
      <c r="CT32">
        <v>0.11593226423139652</v>
      </c>
      <c r="CU32">
        <v>1.2604521090215774</v>
      </c>
      <c r="CV32">
        <v>0.12488434480812888</v>
      </c>
      <c r="CW32">
        <v>1.1606825186766005</v>
      </c>
      <c r="CX32">
        <v>0.12535694828972399</v>
      </c>
      <c r="CY32">
        <v>1.235257593312179</v>
      </c>
      <c r="CZ32">
        <v>0.13281243751239308</v>
      </c>
      <c r="DA32">
        <v>1.2885376869109597</v>
      </c>
      <c r="DB32">
        <v>0.14003377830303482</v>
      </c>
      <c r="DC32">
        <v>1.3588072016144703</v>
      </c>
      <c r="DD32">
        <v>0.14218653349224561</v>
      </c>
      <c r="DE32">
        <v>1.2794130719389978</v>
      </c>
      <c r="DF32">
        <v>0.13762167167090913</v>
      </c>
      <c r="DG32">
        <v>1.011983232027079</v>
      </c>
      <c r="DH32">
        <v>0.11718447865165402</v>
      </c>
      <c r="DI32">
        <v>0.92423274349508155</v>
      </c>
      <c r="DJ32">
        <v>0.1014574951663889</v>
      </c>
      <c r="DK32">
        <v>1.2587269503688048</v>
      </c>
      <c r="DL32">
        <v>0.13648624626624486</v>
      </c>
      <c r="DM32">
        <v>1.1583656961953293</v>
      </c>
      <c r="DN32">
        <v>0.12851569342435126</v>
      </c>
      <c r="DO32">
        <v>1.2026226288709456</v>
      </c>
      <c r="DP32">
        <v>0.12752315411846316</v>
      </c>
      <c r="DQ32">
        <v>1.1308909885461549</v>
      </c>
      <c r="DR32">
        <v>0.12402221008541343</v>
      </c>
      <c r="DS32">
        <v>1.1850725141006175</v>
      </c>
      <c r="DT32">
        <v>0.12819221309488357</v>
      </c>
      <c r="DU32">
        <v>1.2563830169196919</v>
      </c>
      <c r="DV32">
        <v>0.13017508235052924</v>
      </c>
    </row>
    <row r="33" spans="3:126" x14ac:dyDescent="0.2">
      <c r="C33">
        <v>0.85963999999999996</v>
      </c>
      <c r="D33">
        <v>0.10148</v>
      </c>
      <c r="E33" t="s">
        <v>86</v>
      </c>
      <c r="F33" t="s">
        <v>86</v>
      </c>
      <c r="I33">
        <v>0.87511350933061849</v>
      </c>
      <c r="J33">
        <v>9.852365839579437E-2</v>
      </c>
      <c r="K33">
        <v>1.0816407760187534</v>
      </c>
      <c r="L33">
        <v>0.12000817983514339</v>
      </c>
      <c r="M33">
        <v>1.0682086249359624</v>
      </c>
      <c r="N33">
        <v>0.1205404843410418</v>
      </c>
      <c r="O33">
        <v>0.77836222734086757</v>
      </c>
      <c r="P33">
        <v>9.3449068935035115E-2</v>
      </c>
      <c r="Q33">
        <v>1.2839726045864397</v>
      </c>
      <c r="R33">
        <v>0.13676340829228142</v>
      </c>
      <c r="S33">
        <v>1.2252675400823476</v>
      </c>
      <c r="T33">
        <v>0.12849433504565894</v>
      </c>
      <c r="U33">
        <v>1.3001520785358049</v>
      </c>
      <c r="V33">
        <v>0.13327937735114792</v>
      </c>
      <c r="W33">
        <v>0.8078899924564179</v>
      </c>
      <c r="X33">
        <v>9.5846570051828492E-2</v>
      </c>
      <c r="Y33">
        <v>1.2705136719649526</v>
      </c>
      <c r="Z33">
        <v>0.1362511390352677</v>
      </c>
      <c r="AA33">
        <v>0.86836996233478625</v>
      </c>
      <c r="AB33">
        <v>0.10283561325533168</v>
      </c>
      <c r="AC33">
        <v>1.2819178432414298</v>
      </c>
      <c r="AD33">
        <v>0.13319316278726803</v>
      </c>
      <c r="AE33">
        <v>1.1251006918841826</v>
      </c>
      <c r="AF33">
        <v>0.12431164995754136</v>
      </c>
      <c r="AG33">
        <v>1.1591084480745795</v>
      </c>
      <c r="AH33">
        <v>0.12501870844985652</v>
      </c>
      <c r="AI33">
        <v>1.0069736774257354</v>
      </c>
      <c r="AJ33">
        <v>0.11169647144338248</v>
      </c>
      <c r="AK33">
        <v>1.304425143607064</v>
      </c>
      <c r="AL33">
        <v>0.13669094530693926</v>
      </c>
      <c r="AM33">
        <v>1.2424802460039044</v>
      </c>
      <c r="AN33">
        <v>0.13088393759708675</v>
      </c>
      <c r="AO33">
        <v>1.0753196701044943</v>
      </c>
      <c r="AP33">
        <v>0.11843895962697761</v>
      </c>
      <c r="AQ33">
        <v>1.1100823527113906</v>
      </c>
      <c r="AR33">
        <v>0.12391673060309212</v>
      </c>
      <c r="AS33">
        <v>1.3223088884072709</v>
      </c>
      <c r="AT33">
        <v>0.13748628465249743</v>
      </c>
      <c r="AU33">
        <v>1.2869574741969612</v>
      </c>
      <c r="AV33">
        <v>0.13472570605472031</v>
      </c>
      <c r="AW33">
        <v>1.1943744290587404</v>
      </c>
      <c r="AX33">
        <v>0.12925065339390171</v>
      </c>
      <c r="AY33">
        <v>1.1360414327619719</v>
      </c>
      <c r="AZ33">
        <v>0.12350122308313141</v>
      </c>
      <c r="BA33">
        <v>1.0206189410538573</v>
      </c>
      <c r="BB33">
        <v>0.11827992615230899</v>
      </c>
      <c r="BC33">
        <v>1.2500289274833347</v>
      </c>
      <c r="BD33">
        <v>0.13266623322780399</v>
      </c>
      <c r="BE33">
        <v>1.1278901590973367</v>
      </c>
      <c r="BF33">
        <v>0.12079084755464548</v>
      </c>
      <c r="BG33">
        <v>1.1245648437230256</v>
      </c>
      <c r="BH33">
        <v>0.12263430367476982</v>
      </c>
      <c r="BI33">
        <v>1.1216222110889509</v>
      </c>
      <c r="BJ33">
        <v>0.12919355366119781</v>
      </c>
      <c r="BK33">
        <v>0.95705840958935562</v>
      </c>
      <c r="BL33">
        <v>0.10600961729979087</v>
      </c>
      <c r="BM33">
        <v>1.0432688118634716</v>
      </c>
      <c r="BN33">
        <v>0.11473813747499757</v>
      </c>
      <c r="BO33">
        <v>1.2029746760357443</v>
      </c>
      <c r="BP33">
        <v>0.1261567367225046</v>
      </c>
      <c r="BQ33">
        <v>1.3299098722661322</v>
      </c>
      <c r="BR33">
        <v>0.13433391752844398</v>
      </c>
      <c r="BS33">
        <v>1.1036996992315826</v>
      </c>
      <c r="BT33">
        <v>0.11966621514910632</v>
      </c>
      <c r="BU33">
        <v>0.9232936551419002</v>
      </c>
      <c r="BV33">
        <v>0.10192288797806839</v>
      </c>
      <c r="BW33">
        <v>0.76641667394340163</v>
      </c>
      <c r="BX33">
        <v>9.2098911685755985E-2</v>
      </c>
      <c r="BY33">
        <v>1.1455779522193323</v>
      </c>
      <c r="BZ33">
        <v>0.12460722216017621</v>
      </c>
      <c r="CA33">
        <v>1.1905807622100106</v>
      </c>
      <c r="CB33">
        <v>0.12797498108600031</v>
      </c>
      <c r="CC33">
        <v>1.0432365972859128</v>
      </c>
      <c r="CD33">
        <v>0.11653166253142697</v>
      </c>
      <c r="CE33">
        <v>1.054524987908533</v>
      </c>
      <c r="CF33">
        <v>0.11246281990102028</v>
      </c>
      <c r="CG33">
        <v>0.85665364011242362</v>
      </c>
      <c r="CH33">
        <v>9.8971672396166499E-2</v>
      </c>
      <c r="CI33">
        <v>1.162865100600571</v>
      </c>
      <c r="CJ33">
        <v>0.12398823531756936</v>
      </c>
      <c r="CK33">
        <v>0.98538729359666211</v>
      </c>
      <c r="CL33">
        <v>0.10941900306690409</v>
      </c>
      <c r="CM33">
        <v>1.0891423936011937</v>
      </c>
      <c r="CN33">
        <v>0.11755534825889775</v>
      </c>
      <c r="CO33">
        <v>0.84661672328423521</v>
      </c>
      <c r="CP33">
        <v>9.5228157605287064E-2</v>
      </c>
      <c r="CQ33">
        <v>0.98321751760947917</v>
      </c>
      <c r="CR33">
        <v>0.10676699157600454</v>
      </c>
      <c r="CS33">
        <v>1.050813912134982</v>
      </c>
      <c r="CT33">
        <v>0.11624347520085339</v>
      </c>
      <c r="CU33">
        <v>1.2622748149674996</v>
      </c>
      <c r="CV33">
        <v>0.12533156172487614</v>
      </c>
      <c r="CW33">
        <v>1.1611588361466714</v>
      </c>
      <c r="CX33">
        <v>0.12565643382930033</v>
      </c>
      <c r="CY33">
        <v>1.2358551008779546</v>
      </c>
      <c r="CZ33">
        <v>0.13317078057954018</v>
      </c>
      <c r="DA33">
        <v>1.2890181860242564</v>
      </c>
      <c r="DB33">
        <v>0.14033636092287252</v>
      </c>
      <c r="DC33">
        <v>1.3596810331704254</v>
      </c>
      <c r="DD33">
        <v>0.14263445312023942</v>
      </c>
      <c r="DE33">
        <v>1.279962987919091</v>
      </c>
      <c r="DF33">
        <v>0.137964412955009</v>
      </c>
      <c r="DG33">
        <v>1.0123045200794376</v>
      </c>
      <c r="DH33">
        <v>0.11736494784170105</v>
      </c>
      <c r="DI33">
        <v>0.92534875454816912</v>
      </c>
      <c r="DJ33">
        <v>0.10189696436340072</v>
      </c>
      <c r="DK33">
        <v>1.2591926725309475</v>
      </c>
      <c r="DL33">
        <v>0.13677820665196669</v>
      </c>
      <c r="DM33">
        <v>1.1587861132331472</v>
      </c>
      <c r="DN33">
        <v>0.12878343076574922</v>
      </c>
      <c r="DO33">
        <v>1.2032671999118054</v>
      </c>
      <c r="DP33">
        <v>0.12788993392472045</v>
      </c>
      <c r="DQ33">
        <v>1.1313725610409284</v>
      </c>
      <c r="DR33">
        <v>0.12432955219335444</v>
      </c>
      <c r="DS33">
        <v>1.1858616619182911</v>
      </c>
      <c r="DT33">
        <v>0.12860033713634705</v>
      </c>
      <c r="DU33">
        <v>1.2572134428422366</v>
      </c>
      <c r="DV33">
        <v>0.13058883250417214</v>
      </c>
    </row>
    <row r="34" spans="3:126" x14ac:dyDescent="0.2">
      <c r="C34">
        <v>0.73429</v>
      </c>
      <c r="D34">
        <v>9.171E-2</v>
      </c>
      <c r="I34" t="s">
        <v>104</v>
      </c>
      <c r="J34" t="s">
        <v>104</v>
      </c>
      <c r="K34" t="s">
        <v>104</v>
      </c>
      <c r="L34" t="s">
        <v>104</v>
      </c>
      <c r="M34" t="s">
        <v>104</v>
      </c>
      <c r="N34" t="s">
        <v>104</v>
      </c>
      <c r="O34" t="s">
        <v>104</v>
      </c>
      <c r="P34" t="s">
        <v>104</v>
      </c>
      <c r="Q34" t="s">
        <v>104</v>
      </c>
      <c r="R34" t="s">
        <v>104</v>
      </c>
      <c r="S34" t="s">
        <v>104</v>
      </c>
      <c r="T34" t="s">
        <v>104</v>
      </c>
      <c r="U34" t="s">
        <v>104</v>
      </c>
      <c r="V34" t="s">
        <v>104</v>
      </c>
      <c r="W34" t="s">
        <v>104</v>
      </c>
      <c r="X34" t="s">
        <v>104</v>
      </c>
      <c r="Y34" t="s">
        <v>104</v>
      </c>
      <c r="Z34" t="s">
        <v>104</v>
      </c>
      <c r="AA34" t="s">
        <v>104</v>
      </c>
      <c r="AB34" t="s">
        <v>104</v>
      </c>
      <c r="AC34" t="s">
        <v>104</v>
      </c>
      <c r="AD34" t="s">
        <v>104</v>
      </c>
      <c r="AE34" t="s">
        <v>104</v>
      </c>
      <c r="AF34" t="s">
        <v>104</v>
      </c>
      <c r="AG34" t="s">
        <v>104</v>
      </c>
      <c r="AH34" t="s">
        <v>104</v>
      </c>
      <c r="AI34" t="s">
        <v>104</v>
      </c>
      <c r="AJ34" t="s">
        <v>104</v>
      </c>
      <c r="AK34" t="s">
        <v>104</v>
      </c>
      <c r="AL34" t="s">
        <v>104</v>
      </c>
      <c r="AM34" t="s">
        <v>104</v>
      </c>
      <c r="AN34" t="s">
        <v>104</v>
      </c>
      <c r="AO34" t="s">
        <v>104</v>
      </c>
      <c r="AP34" t="s">
        <v>104</v>
      </c>
      <c r="AQ34" t="s">
        <v>104</v>
      </c>
      <c r="AR34" t="s">
        <v>104</v>
      </c>
      <c r="AS34" t="s">
        <v>104</v>
      </c>
      <c r="AT34" t="s">
        <v>104</v>
      </c>
      <c r="AU34" t="s">
        <v>104</v>
      </c>
      <c r="AV34" t="s">
        <v>104</v>
      </c>
      <c r="AW34" t="s">
        <v>104</v>
      </c>
      <c r="AX34" t="s">
        <v>104</v>
      </c>
      <c r="AY34" t="s">
        <v>104</v>
      </c>
      <c r="AZ34" t="s">
        <v>104</v>
      </c>
      <c r="BA34" t="s">
        <v>104</v>
      </c>
      <c r="BB34" t="s">
        <v>104</v>
      </c>
      <c r="BC34" t="s">
        <v>104</v>
      </c>
      <c r="BD34" t="s">
        <v>104</v>
      </c>
      <c r="BE34" t="s">
        <v>104</v>
      </c>
      <c r="BF34" t="s">
        <v>104</v>
      </c>
      <c r="BG34" t="s">
        <v>104</v>
      </c>
      <c r="BH34" t="s">
        <v>104</v>
      </c>
      <c r="BI34" t="s">
        <v>104</v>
      </c>
      <c r="BJ34" t="s">
        <v>104</v>
      </c>
      <c r="BK34" t="s">
        <v>104</v>
      </c>
      <c r="BL34" t="s">
        <v>104</v>
      </c>
      <c r="BM34" t="s">
        <v>104</v>
      </c>
      <c r="BN34" t="s">
        <v>104</v>
      </c>
      <c r="BO34" t="s">
        <v>104</v>
      </c>
      <c r="BP34" t="s">
        <v>104</v>
      </c>
      <c r="BQ34" t="s">
        <v>104</v>
      </c>
      <c r="BR34" t="s">
        <v>104</v>
      </c>
      <c r="BS34" t="s">
        <v>104</v>
      </c>
      <c r="BT34" t="s">
        <v>104</v>
      </c>
      <c r="BU34" t="s">
        <v>104</v>
      </c>
      <c r="BV34" t="s">
        <v>104</v>
      </c>
      <c r="BW34" t="s">
        <v>104</v>
      </c>
      <c r="BX34" t="s">
        <v>104</v>
      </c>
      <c r="BY34" t="s">
        <v>104</v>
      </c>
      <c r="BZ34" t="s">
        <v>104</v>
      </c>
      <c r="CA34" t="s">
        <v>104</v>
      </c>
      <c r="CB34" t="s">
        <v>104</v>
      </c>
      <c r="CC34" t="s">
        <v>104</v>
      </c>
      <c r="CD34" t="s">
        <v>104</v>
      </c>
      <c r="CE34" t="s">
        <v>104</v>
      </c>
      <c r="CF34" t="s">
        <v>104</v>
      </c>
      <c r="CG34" t="s">
        <v>104</v>
      </c>
      <c r="CH34" t="s">
        <v>104</v>
      </c>
      <c r="CI34" t="s">
        <v>104</v>
      </c>
      <c r="CJ34" t="s">
        <v>104</v>
      </c>
      <c r="CK34" t="s">
        <v>104</v>
      </c>
      <c r="CL34" t="s">
        <v>104</v>
      </c>
      <c r="CM34" t="s">
        <v>104</v>
      </c>
      <c r="CN34" t="s">
        <v>104</v>
      </c>
      <c r="CO34" t="s">
        <v>104</v>
      </c>
      <c r="CP34" t="s">
        <v>104</v>
      </c>
      <c r="CQ34" t="s">
        <v>104</v>
      </c>
      <c r="CR34" t="s">
        <v>104</v>
      </c>
      <c r="CS34" t="s">
        <v>104</v>
      </c>
      <c r="CT34" t="s">
        <v>104</v>
      </c>
      <c r="CU34" t="s">
        <v>104</v>
      </c>
      <c r="CV34" t="s">
        <v>104</v>
      </c>
      <c r="CW34" t="s">
        <v>104</v>
      </c>
      <c r="CX34" t="s">
        <v>104</v>
      </c>
      <c r="CY34" t="s">
        <v>104</v>
      </c>
      <c r="CZ34" t="s">
        <v>104</v>
      </c>
      <c r="DA34" t="s">
        <v>104</v>
      </c>
      <c r="DB34" t="s">
        <v>104</v>
      </c>
      <c r="DC34" t="s">
        <v>104</v>
      </c>
      <c r="DD34" t="s">
        <v>104</v>
      </c>
      <c r="DE34" t="s">
        <v>104</v>
      </c>
      <c r="DF34" t="s">
        <v>104</v>
      </c>
      <c r="DG34" t="s">
        <v>104</v>
      </c>
      <c r="DH34" t="s">
        <v>104</v>
      </c>
      <c r="DI34" t="s">
        <v>104</v>
      </c>
      <c r="DJ34" t="s">
        <v>104</v>
      </c>
      <c r="DK34" t="s">
        <v>104</v>
      </c>
      <c r="DL34" t="s">
        <v>104</v>
      </c>
      <c r="DM34" t="s">
        <v>104</v>
      </c>
      <c r="DN34" t="s">
        <v>104</v>
      </c>
      <c r="DO34" t="s">
        <v>104</v>
      </c>
      <c r="DP34" t="s">
        <v>104</v>
      </c>
      <c r="DQ34" t="s">
        <v>104</v>
      </c>
      <c r="DR34" t="s">
        <v>104</v>
      </c>
      <c r="DS34" t="s">
        <v>104</v>
      </c>
      <c r="DT34" t="s">
        <v>104</v>
      </c>
      <c r="DU34" t="s">
        <v>104</v>
      </c>
      <c r="DV34" t="s">
        <v>104</v>
      </c>
    </row>
    <row r="35" spans="3:126" x14ac:dyDescent="0.2">
      <c r="C35">
        <v>1.1026199999999999</v>
      </c>
      <c r="D35">
        <v>0.12404999999999999</v>
      </c>
    </row>
    <row r="36" spans="3:126" x14ac:dyDescent="0.2">
      <c r="C36">
        <v>1.14307</v>
      </c>
      <c r="D36">
        <v>0.12742000000000001</v>
      </c>
    </row>
    <row r="37" spans="3:126" x14ac:dyDescent="0.2">
      <c r="C37">
        <v>0.99799000000000004</v>
      </c>
      <c r="D37">
        <v>0.11605</v>
      </c>
    </row>
    <row r="38" spans="3:126" x14ac:dyDescent="0.2">
      <c r="C38">
        <v>0.98906000000000005</v>
      </c>
      <c r="D38">
        <v>0.11201999999999999</v>
      </c>
    </row>
    <row r="39" spans="3:126" x14ac:dyDescent="0.2">
      <c r="C39">
        <v>0.81606999999999996</v>
      </c>
      <c r="D39">
        <v>9.8559999999999995E-2</v>
      </c>
    </row>
    <row r="40" spans="3:126" x14ac:dyDescent="0.2">
      <c r="C40">
        <v>1.1170800000000001</v>
      </c>
      <c r="D40">
        <v>0.12343999999999999</v>
      </c>
    </row>
    <row r="41" spans="3:126" x14ac:dyDescent="0.2">
      <c r="C41">
        <v>0.90586</v>
      </c>
      <c r="D41">
        <v>0.10895000000000001</v>
      </c>
    </row>
    <row r="42" spans="3:126" x14ac:dyDescent="0.2">
      <c r="C42">
        <v>1.0396000000000001</v>
      </c>
      <c r="D42">
        <v>0.11708</v>
      </c>
    </row>
    <row r="43" spans="3:126" x14ac:dyDescent="0.2">
      <c r="C43">
        <v>0.79715999999999998</v>
      </c>
      <c r="D43">
        <v>9.4829999999999998E-2</v>
      </c>
    </row>
    <row r="44" spans="3:126" x14ac:dyDescent="0.2">
      <c r="C44">
        <v>0.94223000000000001</v>
      </c>
      <c r="D44">
        <v>0.10630000000000001</v>
      </c>
    </row>
    <row r="45" spans="3:126" x14ac:dyDescent="0.2">
      <c r="C45">
        <v>1.0059100000000001</v>
      </c>
      <c r="D45">
        <v>0.11573</v>
      </c>
    </row>
    <row r="46" spans="3:126" x14ac:dyDescent="0.2">
      <c r="C46">
        <v>1.1672899999999999</v>
      </c>
      <c r="D46">
        <v>0.12481</v>
      </c>
    </row>
    <row r="47" spans="3:126" x14ac:dyDescent="0.2">
      <c r="C47">
        <v>1.13558</v>
      </c>
      <c r="D47">
        <v>0.12422999999999999</v>
      </c>
    </row>
    <row r="48" spans="3:126" x14ac:dyDescent="0.2">
      <c r="C48">
        <v>1.20401</v>
      </c>
      <c r="D48">
        <v>0.13178999999999999</v>
      </c>
    </row>
    <row r="49" spans="3:4" x14ac:dyDescent="0.2">
      <c r="C49">
        <v>1.2630600000000001</v>
      </c>
      <c r="D49">
        <v>0.13857</v>
      </c>
    </row>
    <row r="50" spans="3:4" x14ac:dyDescent="0.2">
      <c r="C50">
        <v>1.31359</v>
      </c>
      <c r="D50">
        <v>0.14135</v>
      </c>
    </row>
    <row r="51" spans="3:4" x14ac:dyDescent="0.2">
      <c r="C51">
        <v>1.25048</v>
      </c>
      <c r="D51">
        <v>0.13639999999999999</v>
      </c>
    </row>
    <row r="52" spans="3:4" x14ac:dyDescent="0.2">
      <c r="C52">
        <v>0.99483999999999995</v>
      </c>
      <c r="D52">
        <v>0.11568000000000001</v>
      </c>
    </row>
    <row r="53" spans="3:4" x14ac:dyDescent="0.2">
      <c r="C53">
        <v>0.86697000000000002</v>
      </c>
      <c r="D53">
        <v>0.10111000000000001</v>
      </c>
    </row>
    <row r="54" spans="3:4" x14ac:dyDescent="0.2">
      <c r="C54">
        <v>1.23403</v>
      </c>
      <c r="D54">
        <v>0.13505</v>
      </c>
    </row>
    <row r="55" spans="3:4" x14ac:dyDescent="0.2">
      <c r="C55">
        <v>1.13601</v>
      </c>
      <c r="D55">
        <v>0.12712000000000001</v>
      </c>
    </row>
    <row r="56" spans="3:4" x14ac:dyDescent="0.2">
      <c r="C56">
        <v>1.16906</v>
      </c>
      <c r="D56">
        <v>0.12662000000000001</v>
      </c>
    </row>
    <row r="57" spans="3:4" x14ac:dyDescent="0.2">
      <c r="C57">
        <v>1.1054999999999999</v>
      </c>
      <c r="D57">
        <v>0.12289</v>
      </c>
    </row>
    <row r="58" spans="3:4" x14ac:dyDescent="0.2">
      <c r="C58">
        <v>1.14425</v>
      </c>
      <c r="D58">
        <v>0.12748000000000001</v>
      </c>
    </row>
    <row r="59" spans="3:4" x14ac:dyDescent="0.2">
      <c r="C59">
        <v>1.21346</v>
      </c>
      <c r="D59">
        <v>0.12944</v>
      </c>
    </row>
    <row r="60" spans="3:4" x14ac:dyDescent="0.2">
      <c r="C60" t="s">
        <v>86</v>
      </c>
      <c r="D6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61"/>
  <sheetViews>
    <sheetView workbookViewId="0"/>
  </sheetViews>
  <sheetFormatPr defaultRowHeight="12.75" x14ac:dyDescent="0.2"/>
  <cols>
    <col min="1" max="1" width="14" style="1" bestFit="1" customWidth="1"/>
    <col min="2" max="2" width="21.140625" style="2" bestFit="1" customWidth="1"/>
  </cols>
  <sheetData>
    <row r="1" spans="1:128" x14ac:dyDescent="0.2">
      <c r="A1" s="1" t="s">
        <v>88</v>
      </c>
      <c r="B1" s="2" t="s">
        <v>105</v>
      </c>
      <c r="C1">
        <v>0.83792</v>
      </c>
      <c r="D1">
        <v>9.8059999999999994E-2</v>
      </c>
      <c r="E1">
        <v>0</v>
      </c>
      <c r="F1">
        <v>0</v>
      </c>
      <c r="G1">
        <v>0.10349785180247029</v>
      </c>
      <c r="H1">
        <v>1.5633443397007118E-2</v>
      </c>
      <c r="I1">
        <v>0.87511350933061849</v>
      </c>
      <c r="J1">
        <v>9.852365839579437E-2</v>
      </c>
      <c r="K1">
        <v>1.0816407760187534</v>
      </c>
      <c r="L1">
        <v>0.12000817983514339</v>
      </c>
      <c r="M1">
        <v>1.0682086249359624</v>
      </c>
      <c r="N1">
        <v>0.1205404843410418</v>
      </c>
      <c r="O1">
        <v>0.77836222734086757</v>
      </c>
      <c r="P1">
        <v>9.3449068935035115E-2</v>
      </c>
      <c r="Q1">
        <v>1.2839726045864397</v>
      </c>
      <c r="R1">
        <v>0.13676340829228142</v>
      </c>
      <c r="S1">
        <v>1.2252675400823476</v>
      </c>
      <c r="T1">
        <v>0.12849433504565894</v>
      </c>
      <c r="U1">
        <v>1.8546667428535233</v>
      </c>
      <c r="V1">
        <v>0.17685212288802762</v>
      </c>
      <c r="W1">
        <v>1.3001520785358049</v>
      </c>
      <c r="X1">
        <v>0.13327937735114792</v>
      </c>
      <c r="Y1">
        <v>0.8078899924564179</v>
      </c>
      <c r="Z1">
        <v>9.5846570051828492E-2</v>
      </c>
      <c r="AA1">
        <v>1.2705136719649526</v>
      </c>
      <c r="AB1">
        <v>0.1362511390352677</v>
      </c>
      <c r="AC1">
        <v>0.86836996233478625</v>
      </c>
      <c r="AD1">
        <v>0.10283561325533168</v>
      </c>
      <c r="AE1">
        <v>1.2819178432414298</v>
      </c>
      <c r="AF1">
        <v>0.13319316278726803</v>
      </c>
      <c r="AG1">
        <v>1.1251006918841826</v>
      </c>
      <c r="AH1">
        <v>0.12431164995754136</v>
      </c>
      <c r="AI1">
        <v>1.1591084480745795</v>
      </c>
      <c r="AJ1">
        <v>0.12501870844985652</v>
      </c>
      <c r="AK1">
        <v>1.0069736774257354</v>
      </c>
      <c r="AL1">
        <v>0.11169647144338248</v>
      </c>
      <c r="AM1">
        <v>1.304425143607064</v>
      </c>
      <c r="AN1">
        <v>0.13669094530693926</v>
      </c>
      <c r="AO1">
        <v>1.2424802460039044</v>
      </c>
      <c r="AP1">
        <v>0.13088393759708675</v>
      </c>
      <c r="AQ1">
        <v>1.0753196701044943</v>
      </c>
      <c r="AR1">
        <v>0.11843895962697761</v>
      </c>
      <c r="AS1">
        <v>1.1100823527113906</v>
      </c>
      <c r="AT1">
        <v>0.12391673060309212</v>
      </c>
      <c r="AU1">
        <v>1.3223088884072709</v>
      </c>
      <c r="AV1">
        <v>0.13748628465249743</v>
      </c>
      <c r="AW1">
        <v>1.2869574741969612</v>
      </c>
      <c r="AX1">
        <v>0.13472570605472031</v>
      </c>
      <c r="AY1">
        <v>1.1943744290587404</v>
      </c>
      <c r="AZ1">
        <v>0.12925065339390171</v>
      </c>
      <c r="BA1">
        <v>1.1360414327619719</v>
      </c>
      <c r="BB1">
        <v>0.12350122308313141</v>
      </c>
      <c r="BC1">
        <v>1.0206189410538573</v>
      </c>
      <c r="BD1">
        <v>0.11827992615230899</v>
      </c>
      <c r="BE1">
        <v>1.2500289274833347</v>
      </c>
      <c r="BF1">
        <v>0.13266623322780399</v>
      </c>
      <c r="BG1">
        <v>1.1278901590973367</v>
      </c>
      <c r="BH1">
        <v>0.12079084755464548</v>
      </c>
      <c r="BI1">
        <v>1.1245648437230256</v>
      </c>
      <c r="BJ1">
        <v>0.12263430367476982</v>
      </c>
      <c r="BK1">
        <v>1.1216222110889509</v>
      </c>
      <c r="BL1">
        <v>0.12919355366119781</v>
      </c>
      <c r="BM1">
        <v>0.95705840958871946</v>
      </c>
      <c r="BN1">
        <v>0.10600961735871769</v>
      </c>
      <c r="BO1">
        <v>1.0432688118629607</v>
      </c>
      <c r="BP1">
        <v>0.11473813752367082</v>
      </c>
      <c r="BQ1">
        <v>1.2029746760357443</v>
      </c>
      <c r="BR1">
        <v>0.1261567367225046</v>
      </c>
      <c r="BS1">
        <v>1.3299098722661322</v>
      </c>
      <c r="BT1">
        <v>0.13433391752844398</v>
      </c>
      <c r="BU1">
        <v>1.103699699231113</v>
      </c>
      <c r="BV1">
        <v>0.11966621519721937</v>
      </c>
      <c r="BW1">
        <v>0.9232936551419002</v>
      </c>
      <c r="BX1">
        <v>0.10192288797806839</v>
      </c>
      <c r="BY1">
        <v>0.76641667394340163</v>
      </c>
      <c r="BZ1">
        <v>9.2098911685755985E-2</v>
      </c>
      <c r="CA1">
        <v>1.1455779522193323</v>
      </c>
      <c r="CB1">
        <v>0.12460722216017621</v>
      </c>
      <c r="CC1">
        <v>1.1905807622100106</v>
      </c>
      <c r="CD1">
        <v>0.12797498108600031</v>
      </c>
      <c r="CE1">
        <v>1.0432365972854318</v>
      </c>
      <c r="CF1">
        <v>0.11653166257661847</v>
      </c>
      <c r="CG1">
        <v>1.054524987908533</v>
      </c>
      <c r="CH1">
        <v>0.11246281990102028</v>
      </c>
      <c r="CI1">
        <v>0.85665364011242362</v>
      </c>
      <c r="CJ1">
        <v>9.8971672396166499E-2</v>
      </c>
      <c r="CK1">
        <v>1.162865100600571</v>
      </c>
      <c r="CL1">
        <v>0.12398823531756936</v>
      </c>
      <c r="CM1">
        <v>0.98538729359666211</v>
      </c>
      <c r="CN1">
        <v>0.10941900306690409</v>
      </c>
      <c r="CO1">
        <v>1.0891423936011937</v>
      </c>
      <c r="CP1">
        <v>0.11755534825889775</v>
      </c>
      <c r="CQ1">
        <v>0.84661672328423521</v>
      </c>
      <c r="CR1">
        <v>9.5228157605287064E-2</v>
      </c>
      <c r="CS1">
        <v>0.98321751760947917</v>
      </c>
      <c r="CT1">
        <v>0.10676699157600454</v>
      </c>
      <c r="CU1">
        <v>1.050813912134982</v>
      </c>
      <c r="CV1">
        <v>0.11624347520085339</v>
      </c>
      <c r="CW1">
        <v>1.2622748149674996</v>
      </c>
      <c r="CX1">
        <v>0.12533156172487614</v>
      </c>
      <c r="CY1">
        <v>1.1611588361466714</v>
      </c>
      <c r="CZ1">
        <v>0.12565643382930033</v>
      </c>
      <c r="DA1">
        <v>1.2358551008779546</v>
      </c>
      <c r="DB1">
        <v>0.13317078057954018</v>
      </c>
      <c r="DC1">
        <v>1.2890181860242564</v>
      </c>
      <c r="DD1">
        <v>0.14033636092287252</v>
      </c>
      <c r="DE1">
        <v>1.3596810331704254</v>
      </c>
      <c r="DF1">
        <v>0.14263445312023942</v>
      </c>
      <c r="DG1">
        <v>1.279962987919091</v>
      </c>
      <c r="DH1">
        <v>0.137964412955009</v>
      </c>
      <c r="DI1">
        <v>1.0123045200794376</v>
      </c>
      <c r="DJ1">
        <v>0.11736494784170105</v>
      </c>
      <c r="DK1">
        <v>0.92534875454816912</v>
      </c>
      <c r="DL1">
        <v>0.10189696436340072</v>
      </c>
      <c r="DM1">
        <v>1.2591926725309475</v>
      </c>
      <c r="DN1">
        <v>0.13677820665196669</v>
      </c>
      <c r="DO1">
        <v>1.1587861132331472</v>
      </c>
      <c r="DP1">
        <v>0.12878343076574922</v>
      </c>
      <c r="DQ1">
        <v>1.2032671999118054</v>
      </c>
      <c r="DR1">
        <v>0.12788993392472045</v>
      </c>
      <c r="DS1">
        <v>1.1313725610409284</v>
      </c>
      <c r="DT1">
        <v>0.12432955219335444</v>
      </c>
      <c r="DU1">
        <v>1.1858616619182911</v>
      </c>
      <c r="DV1">
        <v>0.12860033713634705</v>
      </c>
      <c r="DW1">
        <v>1.2572134428422366</v>
      </c>
      <c r="DX1">
        <v>0.13058883250417214</v>
      </c>
    </row>
    <row r="2" spans="1:128" x14ac:dyDescent="0.2">
      <c r="A2" s="1" t="s">
        <v>89</v>
      </c>
      <c r="B2" s="2" t="s">
        <v>114</v>
      </c>
      <c r="C2">
        <v>1.0365899999999999</v>
      </c>
      <c r="D2">
        <v>0.11945</v>
      </c>
      <c r="E2">
        <v>5.2260264341056351E-2</v>
      </c>
      <c r="F2">
        <v>8.0559777076825156E-3</v>
      </c>
      <c r="G2">
        <v>0.21770750893266655</v>
      </c>
      <c r="H2">
        <v>3.1511291346461689E-2</v>
      </c>
      <c r="I2">
        <v>0.87439558308606746</v>
      </c>
      <c r="J2">
        <v>9.8776530416398708E-2</v>
      </c>
      <c r="K2">
        <v>1.0807712535840928</v>
      </c>
      <c r="L2">
        <v>0.1203109655290821</v>
      </c>
      <c r="M2">
        <v>1.0677906024626398</v>
      </c>
      <c r="N2">
        <v>0.12075121778849232</v>
      </c>
      <c r="O2">
        <v>0.77808287633272966</v>
      </c>
      <c r="P2">
        <v>9.3599243746625663E-2</v>
      </c>
      <c r="Q2">
        <v>1.2832637932261763</v>
      </c>
      <c r="R2">
        <v>0.13705934560615926</v>
      </c>
      <c r="S2">
        <v>1.2245840787630868</v>
      </c>
      <c r="T2">
        <v>0.12877314334305207</v>
      </c>
      <c r="U2">
        <v>1.8539098217629348</v>
      </c>
      <c r="V2">
        <v>0.17717403894067021</v>
      </c>
      <c r="W2">
        <v>1.2991523740590682</v>
      </c>
      <c r="X2">
        <v>0.13362114806857164</v>
      </c>
      <c r="Y2">
        <v>0.80757972120998145</v>
      </c>
      <c r="Z2">
        <v>9.6011802430031531E-2</v>
      </c>
      <c r="AA2">
        <v>1.2700534663789469</v>
      </c>
      <c r="AB2">
        <v>0.13647411102685206</v>
      </c>
      <c r="AC2">
        <v>0.86807361905818858</v>
      </c>
      <c r="AD2">
        <v>0.10299051166647054</v>
      </c>
      <c r="AE2">
        <v>1.2812760429242007</v>
      </c>
      <c r="AF2">
        <v>0.13346940634731289</v>
      </c>
      <c r="AG2">
        <v>1.1244978619978456</v>
      </c>
      <c r="AH2">
        <v>0.12458061181917607</v>
      </c>
      <c r="AI2">
        <v>1.1584749696824688</v>
      </c>
      <c r="AJ2">
        <v>0.12528898060709404</v>
      </c>
      <c r="AK2">
        <v>1.0063457419404473</v>
      </c>
      <c r="AL2">
        <v>0.11196024812379592</v>
      </c>
      <c r="AM2">
        <v>1.3037273335614907</v>
      </c>
      <c r="AN2">
        <v>0.13698359068722968</v>
      </c>
      <c r="AO2">
        <v>1.2420064564080535</v>
      </c>
      <c r="AP2">
        <v>0.13110933806625202</v>
      </c>
      <c r="AQ2">
        <v>1.0748408100253717</v>
      </c>
      <c r="AR2">
        <v>0.11866817445088208</v>
      </c>
      <c r="AS2">
        <v>1.1095966325651845</v>
      </c>
      <c r="AT2">
        <v>0.12415189741547408</v>
      </c>
      <c r="AU2">
        <v>1.3217750799011663</v>
      </c>
      <c r="AV2">
        <v>0.13773615638078876</v>
      </c>
      <c r="AW2">
        <v>1.2855337150209829</v>
      </c>
      <c r="AX2">
        <v>0.1351458634969202</v>
      </c>
      <c r="AY2">
        <v>1.1938583559762341</v>
      </c>
      <c r="AZ2">
        <v>0.12949621191328881</v>
      </c>
      <c r="BA2">
        <v>1.1354125690845995</v>
      </c>
      <c r="BB2">
        <v>0.12377416532724651</v>
      </c>
      <c r="BC2">
        <v>1.019601830039774</v>
      </c>
      <c r="BD2">
        <v>0.11861685347598819</v>
      </c>
      <c r="BE2">
        <v>1.2489650061663364</v>
      </c>
      <c r="BF2">
        <v>0.13298755220145511</v>
      </c>
      <c r="BG2">
        <v>1.1269509658918577</v>
      </c>
      <c r="BH2">
        <v>0.12109008143320267</v>
      </c>
      <c r="BI2">
        <v>1.1233221395019635</v>
      </c>
      <c r="BJ2">
        <v>0.12298282108102288</v>
      </c>
      <c r="BK2">
        <v>1.1205588687605756</v>
      </c>
      <c r="BL2">
        <v>0.129530021869844</v>
      </c>
      <c r="BM2">
        <v>0.95625520246332718</v>
      </c>
      <c r="BN2">
        <v>0.10627373996915145</v>
      </c>
      <c r="BO2">
        <v>1.0423170514414863</v>
      </c>
      <c r="BP2">
        <v>0.11504680367923976</v>
      </c>
      <c r="BQ2">
        <v>1.2016711603861066</v>
      </c>
      <c r="BR2">
        <v>0.12650755150910775</v>
      </c>
      <c r="BS2">
        <v>1.3280258851378899</v>
      </c>
      <c r="BT2">
        <v>0.1347877682208955</v>
      </c>
      <c r="BU2">
        <v>1.1027197545834462</v>
      </c>
      <c r="BV2">
        <v>0.11997163552657039</v>
      </c>
      <c r="BW2">
        <v>0.92206816681280113</v>
      </c>
      <c r="BX2">
        <v>0.102259487377184</v>
      </c>
      <c r="BY2">
        <v>0.76579656743089497</v>
      </c>
      <c r="BZ2">
        <v>9.2322859699566884E-2</v>
      </c>
      <c r="CA2">
        <v>1.1447486239814129</v>
      </c>
      <c r="CB2">
        <v>0.1248974272940144</v>
      </c>
      <c r="CC2">
        <v>1.1896641620466428</v>
      </c>
      <c r="CD2">
        <v>0.12828056907957186</v>
      </c>
      <c r="CE2">
        <v>1.0423640474117044</v>
      </c>
      <c r="CF2">
        <v>0.11681823774688217</v>
      </c>
      <c r="CG2">
        <v>1.053264778755113</v>
      </c>
      <c r="CH2">
        <v>0.11279696208211738</v>
      </c>
      <c r="CI2">
        <v>0.85587114804598718</v>
      </c>
      <c r="CJ2">
        <v>9.9228830644519775E-2</v>
      </c>
      <c r="CK2">
        <v>1.1619816814510819</v>
      </c>
      <c r="CL2">
        <v>0.12428430288771622</v>
      </c>
      <c r="CM2">
        <v>0.98385682346183356</v>
      </c>
      <c r="CN2">
        <v>0.10981279493458748</v>
      </c>
      <c r="CO2">
        <v>1.0881875363106581</v>
      </c>
      <c r="CP2">
        <v>0.11784993076276785</v>
      </c>
      <c r="CQ2">
        <v>0.84566410624897836</v>
      </c>
      <c r="CR2">
        <v>9.5508679124243698E-2</v>
      </c>
      <c r="CS2">
        <v>0.98242685892191584</v>
      </c>
      <c r="CT2">
        <v>0.10702966701608099</v>
      </c>
      <c r="CU2">
        <v>1.0499476501849512</v>
      </c>
      <c r="CV2">
        <v>0.11653495360630167</v>
      </c>
      <c r="CW2">
        <v>1.2604473077423184</v>
      </c>
      <c r="CX2">
        <v>0.12575873531703158</v>
      </c>
      <c r="CY2">
        <v>1.1606521732884023</v>
      </c>
      <c r="CZ2">
        <v>0.12590110231676999</v>
      </c>
      <c r="DA2">
        <v>1.2352288190759286</v>
      </c>
      <c r="DB2">
        <v>0.13347606102336623</v>
      </c>
      <c r="DC2">
        <v>1.2885011266061595</v>
      </c>
      <c r="DD2">
        <v>0.14057106328303084</v>
      </c>
      <c r="DE2">
        <v>1.3587836121697905</v>
      </c>
      <c r="DF2">
        <v>0.14303301193515205</v>
      </c>
      <c r="DG2">
        <v>1.2793798892077035</v>
      </c>
      <c r="DH2">
        <v>0.13824703472658076</v>
      </c>
      <c r="DI2">
        <v>1.0119546564193593</v>
      </c>
      <c r="DJ2">
        <v>0.11748066543112114</v>
      </c>
      <c r="DK2">
        <v>0.9242213028031534</v>
      </c>
      <c r="DL2">
        <v>0.10230619096126174</v>
      </c>
      <c r="DM2">
        <v>1.2586914072991153</v>
      </c>
      <c r="DN2">
        <v>0.1370037530252429</v>
      </c>
      <c r="DO2">
        <v>1.1583312570124067</v>
      </c>
      <c r="DP2">
        <v>0.12898724339568213</v>
      </c>
      <c r="DQ2">
        <v>1.2025972074436733</v>
      </c>
      <c r="DR2">
        <v>0.12820791088243788</v>
      </c>
      <c r="DS2">
        <v>1.1308598655243984</v>
      </c>
      <c r="DT2">
        <v>0.12458157311781501</v>
      </c>
      <c r="DU2">
        <v>1.1850516969045335</v>
      </c>
      <c r="DV2">
        <v>0.12896540724995298</v>
      </c>
      <c r="DW2">
        <v>1.2563624484935674</v>
      </c>
      <c r="DX2">
        <v>0.13095843366895238</v>
      </c>
    </row>
    <row r="3" spans="1:128" x14ac:dyDescent="0.2">
      <c r="A3" s="1" t="s">
        <v>90</v>
      </c>
      <c r="B3" s="3">
        <v>1</v>
      </c>
      <c r="C3">
        <v>1.04695</v>
      </c>
      <c r="D3">
        <v>0.11965000000000001</v>
      </c>
      <c r="E3">
        <v>0.10725166391111007</v>
      </c>
      <c r="F3">
        <v>1.6176854192191836E-2</v>
      </c>
      <c r="G3">
        <v>0.34373762023093501</v>
      </c>
      <c r="H3">
        <v>4.763736473310054E-2</v>
      </c>
      <c r="I3">
        <v>0.87227592063926151</v>
      </c>
      <c r="J3">
        <v>9.9001866574935718E-2</v>
      </c>
      <c r="K3">
        <v>1.0782038703513279</v>
      </c>
      <c r="L3">
        <v>0.12058066480057322</v>
      </c>
      <c r="M3">
        <v>1.0665716873242226</v>
      </c>
      <c r="N3">
        <v>0.12091963205390115</v>
      </c>
      <c r="O3">
        <v>0.77727385711665109</v>
      </c>
      <c r="P3">
        <v>9.3713708242159272E-2</v>
      </c>
      <c r="Q3">
        <v>1.2811782935824458</v>
      </c>
      <c r="R3">
        <v>0.13731303568491252</v>
      </c>
      <c r="S3">
        <v>1.2225723392807193</v>
      </c>
      <c r="T3">
        <v>0.12901263281555708</v>
      </c>
      <c r="U3">
        <v>1.8516910516549745</v>
      </c>
      <c r="V3">
        <v>0.17743431267637824</v>
      </c>
      <c r="W3">
        <v>1.2962011314263251</v>
      </c>
      <c r="X3">
        <v>0.13392329234399467</v>
      </c>
      <c r="Y3">
        <v>0.80667841590249245</v>
      </c>
      <c r="Z3">
        <v>9.6141226163409282E-2</v>
      </c>
      <c r="AA3">
        <v>1.2687130934244102</v>
      </c>
      <c r="AB3">
        <v>0.13664696676302834</v>
      </c>
      <c r="AC3">
        <v>0.86721721977416444</v>
      </c>
      <c r="AD3">
        <v>0.1031042709146168</v>
      </c>
      <c r="AE3">
        <v>1.2793904337284809</v>
      </c>
      <c r="AF3">
        <v>0.13370224745480888</v>
      </c>
      <c r="AG3">
        <v>1.1227268593222492</v>
      </c>
      <c r="AH3">
        <v>0.12480919925778973</v>
      </c>
      <c r="AI3">
        <v>1.1566119425484465</v>
      </c>
      <c r="AJ3">
        <v>0.12552009391105184</v>
      </c>
      <c r="AK3">
        <v>1.004497451101213</v>
      </c>
      <c r="AL3">
        <v>0.11218827589050102</v>
      </c>
      <c r="AM3">
        <v>1.3016749882540821</v>
      </c>
      <c r="AN3">
        <v>0.13723305710752676</v>
      </c>
      <c r="AO3">
        <v>1.2406243310479186</v>
      </c>
      <c r="AP3">
        <v>0.13128634287977614</v>
      </c>
      <c r="AQ3">
        <v>1.0734392279823914</v>
      </c>
      <c r="AR3">
        <v>0.11885672422407022</v>
      </c>
      <c r="AS3">
        <v>1.1081752849832474</v>
      </c>
      <c r="AT3">
        <v>0.12434548751691443</v>
      </c>
      <c r="AU3">
        <v>1.3202157787396254</v>
      </c>
      <c r="AV3">
        <v>0.13793468036869153</v>
      </c>
      <c r="AW3">
        <v>1.2813248316204759</v>
      </c>
      <c r="AX3">
        <v>0.13552467610828467</v>
      </c>
      <c r="AY3">
        <v>1.1923485607750945</v>
      </c>
      <c r="AZ3">
        <v>0.12969656926847542</v>
      </c>
      <c r="BA3">
        <v>1.133563856278744</v>
      </c>
      <c r="BB3">
        <v>0.12400698088341021</v>
      </c>
      <c r="BC3">
        <v>1.0165966938088067</v>
      </c>
      <c r="BD3">
        <v>0.11892008381233027</v>
      </c>
      <c r="BE3">
        <v>1.2458203226272351</v>
      </c>
      <c r="BF3">
        <v>0.13327668451370897</v>
      </c>
      <c r="BG3">
        <v>1.1241759612574207</v>
      </c>
      <c r="BH3">
        <v>0.12135818433658078</v>
      </c>
      <c r="BI3">
        <v>1.1196471538544817</v>
      </c>
      <c r="BJ3">
        <v>0.12329933364018365</v>
      </c>
      <c r="BK3">
        <v>1.1174161529503344</v>
      </c>
      <c r="BL3">
        <v>0.12983382421472983</v>
      </c>
      <c r="BM3">
        <v>0.95388233711320458</v>
      </c>
      <c r="BN3">
        <v>0.10651043398230411</v>
      </c>
      <c r="BO3">
        <v>1.0395050351798474</v>
      </c>
      <c r="BP3">
        <v>0.11532369625742898</v>
      </c>
      <c r="BQ3">
        <v>1.1978158853810306</v>
      </c>
      <c r="BR3">
        <v>0.12682617966092019</v>
      </c>
      <c r="BS3">
        <v>1.3224516770957351</v>
      </c>
      <c r="BT3">
        <v>0.13520250665138903</v>
      </c>
      <c r="BU3">
        <v>1.0998237275285752</v>
      </c>
      <c r="BV3">
        <v>0.12024624947625422</v>
      </c>
      <c r="BW3">
        <v>0.91844359904320549</v>
      </c>
      <c r="BX3">
        <v>0.10256613151353597</v>
      </c>
      <c r="BY3">
        <v>0.76396568120110564</v>
      </c>
      <c r="BZ3">
        <v>9.2523255858819112E-2</v>
      </c>
      <c r="CA3">
        <v>1.1423003163498922</v>
      </c>
      <c r="CB3">
        <v>0.12515506627218631</v>
      </c>
      <c r="CC3">
        <v>1.1869569743661295</v>
      </c>
      <c r="CD3">
        <v>0.12855308588602821</v>
      </c>
      <c r="CE3">
        <v>1.0397862277809571</v>
      </c>
      <c r="CF3">
        <v>0.11707528999396163</v>
      </c>
      <c r="CG3">
        <v>1.0495372159605889</v>
      </c>
      <c r="CH3">
        <v>0.11310124604612408</v>
      </c>
      <c r="CI3">
        <v>0.85355912018088431</v>
      </c>
      <c r="CJ3">
        <v>9.9460286106288709E-2</v>
      </c>
      <c r="CK3">
        <v>1.159372715864581</v>
      </c>
      <c r="CL3">
        <v>0.12454792437137867</v>
      </c>
      <c r="CM3">
        <v>0.97932897914248918</v>
      </c>
      <c r="CN3">
        <v>0.11017343007679566</v>
      </c>
      <c r="CO3">
        <v>1.0853654872479082</v>
      </c>
      <c r="CP3">
        <v>0.11811492525920692</v>
      </c>
      <c r="CQ3">
        <v>0.84284750361198957</v>
      </c>
      <c r="CR3">
        <v>9.5763119385063267E-2</v>
      </c>
      <c r="CS3">
        <v>0.98009145748864157</v>
      </c>
      <c r="CT3">
        <v>0.10726430176193143</v>
      </c>
      <c r="CU3">
        <v>1.0473890460349113</v>
      </c>
      <c r="CV3">
        <v>0.11679549809608297</v>
      </c>
      <c r="CW3">
        <v>1.25503981742382</v>
      </c>
      <c r="CX3">
        <v>0.12614944954301041</v>
      </c>
      <c r="CY3">
        <v>1.1591820008712967</v>
      </c>
      <c r="CZ3">
        <v>0.12608155127937115</v>
      </c>
      <c r="DA3">
        <v>1.2334028155645302</v>
      </c>
      <c r="DB3">
        <v>0.13371654708761821</v>
      </c>
      <c r="DC3">
        <v>1.2870063789601358</v>
      </c>
      <c r="DD3">
        <v>0.1407288659034315</v>
      </c>
      <c r="DE3">
        <v>1.3561494259983402</v>
      </c>
      <c r="DF3">
        <v>0.14336689354524076</v>
      </c>
      <c r="DG3">
        <v>1.2776861839613085</v>
      </c>
      <c r="DH3">
        <v>0.13845867598943903</v>
      </c>
      <c r="DI3">
        <v>1.0109470861110947</v>
      </c>
      <c r="DJ3">
        <v>0.11752718445784806</v>
      </c>
      <c r="DK3">
        <v>0.92089371559831301</v>
      </c>
      <c r="DL3">
        <v>0.10266944861131311</v>
      </c>
      <c r="DM3">
        <v>1.2572424180150548</v>
      </c>
      <c r="DN3">
        <v>0.13715421776543635</v>
      </c>
      <c r="DO3">
        <v>1.1570186074025846</v>
      </c>
      <c r="DP3">
        <v>0.12911929890908114</v>
      </c>
      <c r="DQ3">
        <v>1.2006383989013634</v>
      </c>
      <c r="DR3">
        <v>0.12846486531545392</v>
      </c>
      <c r="DS3">
        <v>1.1293726045977421</v>
      </c>
      <c r="DT3">
        <v>0.12476858783600307</v>
      </c>
      <c r="DU3">
        <v>1.18267374556059</v>
      </c>
      <c r="DV3">
        <v>0.12927339399596921</v>
      </c>
      <c r="DW3">
        <v>1.2538627371092608</v>
      </c>
      <c r="DX3">
        <v>0.13126968227938218</v>
      </c>
    </row>
    <row r="4" spans="1:128" x14ac:dyDescent="0.2">
      <c r="A4" s="1" t="s">
        <v>91</v>
      </c>
      <c r="B4" s="3">
        <v>129</v>
      </c>
      <c r="C4">
        <v>0.76429999999999998</v>
      </c>
      <c r="D4">
        <v>9.2670000000000002E-2</v>
      </c>
      <c r="E4">
        <v>0.16511692855917914</v>
      </c>
      <c r="F4">
        <v>2.436315227662722E-2</v>
      </c>
      <c r="G4">
        <v>0.48281157731100022</v>
      </c>
      <c r="H4">
        <v>6.4015544175245243E-2</v>
      </c>
      <c r="I4">
        <v>0.86883597942931101</v>
      </c>
      <c r="J4">
        <v>9.9191007329202815E-2</v>
      </c>
      <c r="K4">
        <v>1.0740372894182888</v>
      </c>
      <c r="L4">
        <v>0.12080691325786243</v>
      </c>
      <c r="M4">
        <v>1.0645987217459045</v>
      </c>
      <c r="N4">
        <v>0.1210392550714964</v>
      </c>
      <c r="O4">
        <v>0.77596625984740242</v>
      </c>
      <c r="P4">
        <v>9.3788063615265024E-2</v>
      </c>
      <c r="Q4">
        <v>1.2777962502369946</v>
      </c>
      <c r="R4">
        <v>0.13751472936108575</v>
      </c>
      <c r="S4">
        <v>1.219309631655356</v>
      </c>
      <c r="T4">
        <v>0.12920360001705289</v>
      </c>
      <c r="U4">
        <v>1.8480956986205908</v>
      </c>
      <c r="V4">
        <v>0.17762294192145164</v>
      </c>
      <c r="W4">
        <v>1.291411765236876</v>
      </c>
      <c r="X4">
        <v>0.13417419894235691</v>
      </c>
      <c r="Y4">
        <v>0.80522071319145982</v>
      </c>
      <c r="Z4">
        <v>9.622986757046971E-2</v>
      </c>
      <c r="AA4">
        <v>1.2665440628822955</v>
      </c>
      <c r="AB4">
        <v>0.13676306349479397</v>
      </c>
      <c r="AC4">
        <v>0.86583367542692458</v>
      </c>
      <c r="AD4">
        <v>0.10317251929566111</v>
      </c>
      <c r="AE4">
        <v>1.2763334785581997</v>
      </c>
      <c r="AF4">
        <v>0.13388273815657376</v>
      </c>
      <c r="AG4">
        <v>1.1198557424970261</v>
      </c>
      <c r="AH4">
        <v>0.12498862778630974</v>
      </c>
      <c r="AI4">
        <v>1.1535909617604756</v>
      </c>
      <c r="AJ4">
        <v>0.12570316680706864</v>
      </c>
      <c r="AK4">
        <v>1.0014998336884509</v>
      </c>
      <c r="AL4">
        <v>0.11237179176430279</v>
      </c>
      <c r="AM4">
        <v>1.2983469781640329</v>
      </c>
      <c r="AN4">
        <v>0.1374297577132009</v>
      </c>
      <c r="AO4">
        <v>1.2383869842259849</v>
      </c>
      <c r="AP4">
        <v>0.13140814984194085</v>
      </c>
      <c r="AQ4">
        <v>1.071168785987449</v>
      </c>
      <c r="AR4">
        <v>0.11899736308449833</v>
      </c>
      <c r="AS4">
        <v>1.1058729315560518</v>
      </c>
      <c r="AT4">
        <v>0.12449006134838141</v>
      </c>
      <c r="AU4">
        <v>1.3176909079918195</v>
      </c>
      <c r="AV4">
        <v>0.13807422745068415</v>
      </c>
      <c r="AW4">
        <v>1.2744925690241526</v>
      </c>
      <c r="AX4">
        <v>0.1358475863325995</v>
      </c>
      <c r="AY4">
        <v>1.189903064038198</v>
      </c>
      <c r="AZ4">
        <v>0.1298440258386635</v>
      </c>
      <c r="BA4">
        <v>1.1305663393407639</v>
      </c>
      <c r="BB4">
        <v>0.12419072278036358</v>
      </c>
      <c r="BC4">
        <v>1.0117190180610116</v>
      </c>
      <c r="BD4">
        <v>0.11917796418956311</v>
      </c>
      <c r="BE4">
        <v>1.2407157252908794</v>
      </c>
      <c r="BF4">
        <v>0.133522518971953</v>
      </c>
      <c r="BG4">
        <v>1.119671787065887</v>
      </c>
      <c r="BH4">
        <v>0.12158485322055684</v>
      </c>
      <c r="BI4">
        <v>1.1136811144180572</v>
      </c>
      <c r="BJ4">
        <v>0.1235716779521059</v>
      </c>
      <c r="BK4">
        <v>1.1123148364643598</v>
      </c>
      <c r="BL4">
        <v>0.13009328574211565</v>
      </c>
      <c r="BM4">
        <v>0.95003100142335672</v>
      </c>
      <c r="BN4">
        <v>0.10671060335052635</v>
      </c>
      <c r="BO4">
        <v>1.0349408272862373</v>
      </c>
      <c r="BP4">
        <v>0.11555817440740521</v>
      </c>
      <c r="BQ4">
        <v>1.1915570070768982</v>
      </c>
      <c r="BR4">
        <v>0.12710037647675651</v>
      </c>
      <c r="BS4">
        <v>1.3134014618286762</v>
      </c>
      <c r="BT4">
        <v>0.13556219465462863</v>
      </c>
      <c r="BU4">
        <v>1.0951229107623428</v>
      </c>
      <c r="BV4">
        <v>0.12047950376213325</v>
      </c>
      <c r="BW4">
        <v>0.91255924193981763</v>
      </c>
      <c r="BX4">
        <v>0.10283103622493234</v>
      </c>
      <c r="BY4">
        <v>0.76099437518507163</v>
      </c>
      <c r="BZ4">
        <v>9.2692399051496052E-2</v>
      </c>
      <c r="CA4">
        <v>1.1383271164140227</v>
      </c>
      <c r="CB4">
        <v>0.12537023817324641</v>
      </c>
      <c r="CC4">
        <v>1.1825632348728246</v>
      </c>
      <c r="CD4">
        <v>0.12878205883732635</v>
      </c>
      <c r="CE4">
        <v>1.0356022025561822</v>
      </c>
      <c r="CF4">
        <v>0.11729294092156241</v>
      </c>
      <c r="CG4">
        <v>1.043485547672713</v>
      </c>
      <c r="CH4">
        <v>0.113363978330948</v>
      </c>
      <c r="CI4">
        <v>0.84980640645137084</v>
      </c>
      <c r="CJ4">
        <v>9.9657144077879234E-2</v>
      </c>
      <c r="CK4">
        <v>1.1551384649254324</v>
      </c>
      <c r="CL4">
        <v>0.12476896894278018</v>
      </c>
      <c r="CM4">
        <v>0.97197776315657713</v>
      </c>
      <c r="CN4">
        <v>0.11048704948726007</v>
      </c>
      <c r="CO4">
        <v>1.0807846961758021</v>
      </c>
      <c r="CP4">
        <v>0.11834014815832744</v>
      </c>
      <c r="CQ4">
        <v>0.83827515583303913</v>
      </c>
      <c r="CR4">
        <v>9.5981700391214245E-2</v>
      </c>
      <c r="CS4">
        <v>0.97630106147702866</v>
      </c>
      <c r="CT4">
        <v>0.10746187893185749</v>
      </c>
      <c r="CU4">
        <v>1.0432364254074669</v>
      </c>
      <c r="CV4">
        <v>0.11701509609157001</v>
      </c>
      <c r="CW4">
        <v>1.2462601508323887</v>
      </c>
      <c r="CX4">
        <v>0.12648868947422329</v>
      </c>
      <c r="CY4">
        <v>1.1568048167968619</v>
      </c>
      <c r="CZ4">
        <v>0.12619084616466797</v>
      </c>
      <c r="DA4">
        <v>1.2304472626346679</v>
      </c>
      <c r="DB4">
        <v>0.13388299702771309</v>
      </c>
      <c r="DC4">
        <v>1.2845913853999582</v>
      </c>
      <c r="DD4">
        <v>0.14080370451786922</v>
      </c>
      <c r="DE4">
        <v>1.3518797049533746</v>
      </c>
      <c r="DF4">
        <v>0.14362326706747278</v>
      </c>
      <c r="DG4">
        <v>1.2749469603226842</v>
      </c>
      <c r="DH4">
        <v>0.13859120348854195</v>
      </c>
      <c r="DI4">
        <v>1.0093205295165388</v>
      </c>
      <c r="DJ4">
        <v>0.11750271722177284</v>
      </c>
      <c r="DK4">
        <v>0.91549387024379747</v>
      </c>
      <c r="DL4">
        <v>0.10297277752578056</v>
      </c>
      <c r="DM4">
        <v>1.2549013885243494</v>
      </c>
      <c r="DN4">
        <v>0.137223818596963</v>
      </c>
      <c r="DO4">
        <v>1.1548986087920441</v>
      </c>
      <c r="DP4">
        <v>0.12917452248662392</v>
      </c>
      <c r="DQ4">
        <v>1.197466050198644</v>
      </c>
      <c r="DR4">
        <v>0.12865092260900945</v>
      </c>
      <c r="DS4">
        <v>1.1269679328643056</v>
      </c>
      <c r="DT4">
        <v>0.12488340947717774</v>
      </c>
      <c r="DU4">
        <v>1.1788191912230379</v>
      </c>
      <c r="DV4">
        <v>0.12951246161646729</v>
      </c>
      <c r="DW4">
        <v>1.2498103711959614</v>
      </c>
      <c r="DX4">
        <v>0.13151061722591298</v>
      </c>
    </row>
    <row r="5" spans="1:128" x14ac:dyDescent="0.2">
      <c r="A5" s="1" t="s">
        <v>92</v>
      </c>
      <c r="B5" s="3">
        <v>2</v>
      </c>
      <c r="C5">
        <v>1.2474400000000001</v>
      </c>
      <c r="D5">
        <v>0.13596</v>
      </c>
      <c r="E5">
        <v>0.22600624723392171</v>
      </c>
      <c r="F5">
        <v>3.2615398995939238E-2</v>
      </c>
      <c r="G5">
        <v>0.63627939019052127</v>
      </c>
      <c r="H5">
        <v>8.0649770958644673E-2</v>
      </c>
      <c r="I5">
        <v>0.86420795446777321</v>
      </c>
      <c r="J5">
        <v>9.9336684106084858E-2</v>
      </c>
      <c r="K5">
        <v>1.0684316301535868</v>
      </c>
      <c r="L5">
        <v>0.12098101629961772</v>
      </c>
      <c r="M5">
        <v>1.0619475256884086</v>
      </c>
      <c r="N5">
        <v>0.12110548979579727</v>
      </c>
      <c r="O5">
        <v>0.774210334754732</v>
      </c>
      <c r="P5">
        <v>9.3819452430653441E-2</v>
      </c>
      <c r="Q5">
        <v>1.2732476332189173</v>
      </c>
      <c r="R5">
        <v>0.13765667565981471</v>
      </c>
      <c r="S5">
        <v>1.2149213399112919</v>
      </c>
      <c r="T5">
        <v>0.12933870618508161</v>
      </c>
      <c r="U5">
        <v>1.8432619300605977</v>
      </c>
      <c r="V5">
        <v>0.17773267775978677</v>
      </c>
      <c r="W5">
        <v>1.2849683281474735</v>
      </c>
      <c r="X5">
        <v>0.13436422566379339</v>
      </c>
      <c r="Y5">
        <v>0.80326263177457957</v>
      </c>
      <c r="Z5">
        <v>9.6274320211650138E-2</v>
      </c>
      <c r="AA5">
        <v>1.2636297293799299</v>
      </c>
      <c r="AB5">
        <v>0.13681793968985498</v>
      </c>
      <c r="AC5">
        <v>0.86397615484983292</v>
      </c>
      <c r="AD5">
        <v>0.10319263406259407</v>
      </c>
      <c r="AE5">
        <v>1.2722226544861908</v>
      </c>
      <c r="AF5">
        <v>0.134003942296159</v>
      </c>
      <c r="AG5">
        <v>1.1159948469316294</v>
      </c>
      <c r="AH5">
        <v>0.12511200206700976</v>
      </c>
      <c r="AI5">
        <v>1.149528121916052</v>
      </c>
      <c r="AJ5">
        <v>0.12583116390641902</v>
      </c>
      <c r="AK5">
        <v>0.99746808645825014</v>
      </c>
      <c r="AL5">
        <v>0.11250374333308788</v>
      </c>
      <c r="AM5">
        <v>1.2938711968527341</v>
      </c>
      <c r="AN5">
        <v>0.13756613341028701</v>
      </c>
      <c r="AO5">
        <v>1.2353803959259007</v>
      </c>
      <c r="AP5">
        <v>0.13147007797950025</v>
      </c>
      <c r="AQ5">
        <v>1.0681167358531314</v>
      </c>
      <c r="AR5">
        <v>0.11908468635963138</v>
      </c>
      <c r="AS5">
        <v>1.1027780504346307</v>
      </c>
      <c r="AT5">
        <v>0.12458006301860966</v>
      </c>
      <c r="AU5">
        <v>1.3142974970246233</v>
      </c>
      <c r="AV5">
        <v>0.13814943491066453</v>
      </c>
      <c r="AW5">
        <v>1.2652994872520127</v>
      </c>
      <c r="AX5">
        <v>0.13610218491103443</v>
      </c>
      <c r="AY5">
        <v>1.1866158448336936</v>
      </c>
      <c r="AZ5">
        <v>0.12993291495055526</v>
      </c>
      <c r="BA5">
        <v>1.1265352111655593</v>
      </c>
      <c r="BB5">
        <v>0.12431832992005035</v>
      </c>
      <c r="BC5">
        <v>1.0051562491399444</v>
      </c>
      <c r="BD5">
        <v>0.11938058440941066</v>
      </c>
      <c r="BE5">
        <v>1.2338473809702146</v>
      </c>
      <c r="BF5">
        <v>0.13371560829582235</v>
      </c>
      <c r="BG5">
        <v>1.113611536205467</v>
      </c>
      <c r="BH5">
        <v>0.12176137732703701</v>
      </c>
      <c r="BI5">
        <v>1.1056532927424383</v>
      </c>
      <c r="BJ5">
        <v>0.12378938797761491</v>
      </c>
      <c r="BK5">
        <v>1.1054509600343565</v>
      </c>
      <c r="BL5">
        <v>0.13029843549101178</v>
      </c>
      <c r="BM5">
        <v>0.94484920006449058</v>
      </c>
      <c r="BN5">
        <v>0.10686655567725364</v>
      </c>
      <c r="BO5">
        <v>1.02879982771037</v>
      </c>
      <c r="BP5">
        <v>0.11574122726536169</v>
      </c>
      <c r="BQ5">
        <v>1.183135050656918</v>
      </c>
      <c r="BR5">
        <v>0.12731960472675541</v>
      </c>
      <c r="BS5">
        <v>1.3012230340340072</v>
      </c>
      <c r="BT5">
        <v>0.13585300962236521</v>
      </c>
      <c r="BU5">
        <v>1.0887979540368271</v>
      </c>
      <c r="BV5">
        <v>0.12066243455281167</v>
      </c>
      <c r="BW5">
        <v>0.90464122804613534</v>
      </c>
      <c r="BX5">
        <v>0.10304402137187439</v>
      </c>
      <c r="BY5">
        <v>0.75699683500666137</v>
      </c>
      <c r="BZ5">
        <v>9.2823789199559747E-2</v>
      </c>
      <c r="CA5">
        <v>1.1329817120191441</v>
      </c>
      <c r="CB5">
        <v>0.12553467406170674</v>
      </c>
      <c r="CC5">
        <v>1.1766517925114184</v>
      </c>
      <c r="CD5">
        <v>0.12895868863135743</v>
      </c>
      <c r="CE5">
        <v>1.0299727614803393</v>
      </c>
      <c r="CF5">
        <v>0.11746282632659683</v>
      </c>
      <c r="CG5">
        <v>1.0353423361099732</v>
      </c>
      <c r="CH5">
        <v>0.1135750622822253</v>
      </c>
      <c r="CI5">
        <v>0.84475722154152599</v>
      </c>
      <c r="CJ5">
        <v>9.9811839417842343E-2</v>
      </c>
      <c r="CK5">
        <v>1.1494416485226324</v>
      </c>
      <c r="CL5">
        <v>0.12493894198300502</v>
      </c>
      <c r="CM5">
        <v>0.96208567861182659</v>
      </c>
      <c r="CN5">
        <v>0.11074160094791635</v>
      </c>
      <c r="CO5">
        <v>1.0746212003263036</v>
      </c>
      <c r="CP5">
        <v>0.11851694427042267</v>
      </c>
      <c r="CQ5">
        <v>0.83212277567307003</v>
      </c>
      <c r="CR5">
        <v>9.6156022197211866E-2</v>
      </c>
      <c r="CS5">
        <v>0.97120133368012496</v>
      </c>
      <c r="CT5">
        <v>0.10761480574602149</v>
      </c>
      <c r="CU5">
        <v>1.0376493711845141</v>
      </c>
      <c r="CV5">
        <v>0.1171853085649482</v>
      </c>
      <c r="CW5">
        <v>1.2344457056314397</v>
      </c>
      <c r="CX5">
        <v>0.1267634183103617</v>
      </c>
      <c r="CY5">
        <v>1.1536119749159377</v>
      </c>
      <c r="CZ5">
        <v>0.12622478683151184</v>
      </c>
      <c r="DA5">
        <v>1.2264757405279427</v>
      </c>
      <c r="DB5">
        <v>0.13396901426579921</v>
      </c>
      <c r="DC5">
        <v>1.2813489527738002</v>
      </c>
      <c r="DD5">
        <v>0.14079270312036118</v>
      </c>
      <c r="DE5">
        <v>1.3461385320201649</v>
      </c>
      <c r="DF5">
        <v>0.14379228021116469</v>
      </c>
      <c r="DG5">
        <v>1.2712674851200885</v>
      </c>
      <c r="DH5">
        <v>0.13863952426642129</v>
      </c>
      <c r="DI5">
        <v>1.0071374942934368</v>
      </c>
      <c r="DJ5">
        <v>0.1174082039850565</v>
      </c>
      <c r="DK5">
        <v>0.9082292797683128</v>
      </c>
      <c r="DL5">
        <v>0.10320452094458994</v>
      </c>
      <c r="DM5">
        <v>1.2517582832774632</v>
      </c>
      <c r="DN5">
        <v>0.13720988079889987</v>
      </c>
      <c r="DO5">
        <v>1.152052731538479</v>
      </c>
      <c r="DP5">
        <v>0.12915079191719522</v>
      </c>
      <c r="DQ5">
        <v>1.1932020729170874</v>
      </c>
      <c r="DR5">
        <v>0.12875893268565528</v>
      </c>
      <c r="DS5">
        <v>1.1237382605102493</v>
      </c>
      <c r="DT5">
        <v>0.12492162551006139</v>
      </c>
      <c r="DU5">
        <v>1.1736361622534102</v>
      </c>
      <c r="DV5">
        <v>0.12967342287686215</v>
      </c>
      <c r="DW5">
        <v>1.2443610809031243</v>
      </c>
      <c r="DX5">
        <v>0.13167197951366746</v>
      </c>
    </row>
    <row r="6" spans="1:128" x14ac:dyDescent="0.2">
      <c r="A6" s="1" t="s">
        <v>93</v>
      </c>
      <c r="B6" s="3" t="b">
        <v>1</v>
      </c>
      <c r="C6">
        <v>1.1900200000000001</v>
      </c>
      <c r="D6">
        <v>0.12775</v>
      </c>
      <c r="E6">
        <v>0.2900776577981532</v>
      </c>
      <c r="F6">
        <v>4.0934125630860407E-2</v>
      </c>
      <c r="G6">
        <v>0.80563079202389631</v>
      </c>
      <c r="H6">
        <v>9.754404798491545E-2</v>
      </c>
      <c r="I6">
        <v>0.85856969815849349</v>
      </c>
      <c r="J6">
        <v>9.9433298628742756E-2</v>
      </c>
      <c r="K6">
        <v>1.0616023148990743</v>
      </c>
      <c r="L6">
        <v>0.12109628324358251</v>
      </c>
      <c r="M6">
        <v>1.0587199831294165</v>
      </c>
      <c r="N6">
        <v>0.12111579086349374</v>
      </c>
      <c r="O6">
        <v>0.77207356105521707</v>
      </c>
      <c r="P6">
        <v>9.3806668433752197E-2</v>
      </c>
      <c r="Q6">
        <v>1.2677072433293242</v>
      </c>
      <c r="R6">
        <v>0.13773341966444369</v>
      </c>
      <c r="S6">
        <v>1.2095761036392694</v>
      </c>
      <c r="T6">
        <v>0.12941275926537435</v>
      </c>
      <c r="U6">
        <v>1.8373755049899472</v>
      </c>
      <c r="V6">
        <v>0.17775930310465693</v>
      </c>
      <c r="W6">
        <v>1.2771184378319425</v>
      </c>
      <c r="X6">
        <v>0.13448606988796752</v>
      </c>
      <c r="Y6">
        <v>0.80087941962259745</v>
      </c>
      <c r="Z6">
        <v>9.6272875796879348E-2</v>
      </c>
      <c r="AA6">
        <v>1.2600820891194324</v>
      </c>
      <c r="AB6">
        <v>0.13680948648681007</v>
      </c>
      <c r="AC6">
        <v>0.86171604151695746</v>
      </c>
      <c r="AD6">
        <v>0.10316384221620296</v>
      </c>
      <c r="AE6">
        <v>1.2672159381761647</v>
      </c>
      <c r="AF6">
        <v>0.13406120206645247</v>
      </c>
      <c r="AG6">
        <v>1.1112925446774216</v>
      </c>
      <c r="AH6">
        <v>0.12517458089547157</v>
      </c>
      <c r="AI6">
        <v>1.1445795556719303</v>
      </c>
      <c r="AJ6">
        <v>0.12589916635235651</v>
      </c>
      <c r="AK6">
        <v>0.99255714719563759</v>
      </c>
      <c r="AL6">
        <v>0.1125790597720672</v>
      </c>
      <c r="AM6">
        <v>1.2884196460859321</v>
      </c>
      <c r="AN6">
        <v>0.1376369433572264</v>
      </c>
      <c r="AO6">
        <v>1.231720107649924</v>
      </c>
      <c r="AP6">
        <v>0.13146974742885767</v>
      </c>
      <c r="AQ6">
        <v>1.0644003661544912</v>
      </c>
      <c r="AR6">
        <v>0.1191153382649774</v>
      </c>
      <c r="AS6">
        <v>1.0990095761648506</v>
      </c>
      <c r="AT6">
        <v>0.12461203381388583</v>
      </c>
      <c r="AU6">
        <v>1.3101659527184593</v>
      </c>
      <c r="AV6">
        <v>0.1381574125681225</v>
      </c>
      <c r="AW6">
        <v>1.2540988712810199</v>
      </c>
      <c r="AX6">
        <v>0.13627868776300076</v>
      </c>
      <c r="AY6">
        <v>1.1826132291521163</v>
      </c>
      <c r="AZ6">
        <v>0.1299598206454303</v>
      </c>
      <c r="BA6">
        <v>1.1216253857482203</v>
      </c>
      <c r="BB6">
        <v>0.12438489843165526</v>
      </c>
      <c r="BC6">
        <v>0.99716059057479867</v>
      </c>
      <c r="BD6">
        <v>0.11952015789045488</v>
      </c>
      <c r="BE6">
        <v>1.2254792362856717</v>
      </c>
      <c r="BF6">
        <v>0.13384853217088649</v>
      </c>
      <c r="BG6">
        <v>1.106228100718099</v>
      </c>
      <c r="BH6">
        <v>0.12188097293360514</v>
      </c>
      <c r="BI6">
        <v>1.0958721935125648</v>
      </c>
      <c r="BJ6">
        <v>0.12394409724252353</v>
      </c>
      <c r="BK6">
        <v>1.0970882985822232</v>
      </c>
      <c r="BL6">
        <v>0.13044138967161736</v>
      </c>
      <c r="BM6">
        <v>0.93853606675683954</v>
      </c>
      <c r="BN6">
        <v>0.10697229780202895</v>
      </c>
      <c r="BO6">
        <v>1.0213180316220341</v>
      </c>
      <c r="BP6">
        <v>0.11586582021262441</v>
      </c>
      <c r="BQ6">
        <v>1.1728736671832218</v>
      </c>
      <c r="BR6">
        <v>0.12747543959221411</v>
      </c>
      <c r="BS6">
        <v>1.2863844038621357</v>
      </c>
      <c r="BT6">
        <v>0.13606377569847955</v>
      </c>
      <c r="BU6">
        <v>1.0810919218919128</v>
      </c>
      <c r="BV6">
        <v>0.12078801192059248</v>
      </c>
      <c r="BW6">
        <v>0.89499384219561962</v>
      </c>
      <c r="BX6">
        <v>0.1031969020546086</v>
      </c>
      <c r="BY6">
        <v>0.7521266838930849</v>
      </c>
      <c r="BZ6">
        <v>9.2912377053304532E-2</v>
      </c>
      <c r="CA6">
        <v>1.1264695240584142</v>
      </c>
      <c r="CB6">
        <v>0.1256420547585905</v>
      </c>
      <c r="CC6">
        <v>1.1694498206966846</v>
      </c>
      <c r="CD6">
        <v>0.129076187484192</v>
      </c>
      <c r="CE6">
        <v>1.0231142408169465</v>
      </c>
      <c r="CF6">
        <v>0.11757841760822227</v>
      </c>
      <c r="CG6">
        <v>1.0254205203259603</v>
      </c>
      <c r="CH6">
        <v>0.11372638606208568</v>
      </c>
      <c r="CI6">
        <v>0.83860560279581942</v>
      </c>
      <c r="CJ6">
        <v>9.9918427271017407E-2</v>
      </c>
      <c r="CK6">
        <v>1.1425011921157293</v>
      </c>
      <c r="CL6">
        <v>0.12505131152343932</v>
      </c>
      <c r="CM6">
        <v>0.95003287276974735</v>
      </c>
      <c r="CN6">
        <v>0.11092730218888559</v>
      </c>
      <c r="CO6">
        <v>1.0671118593883808</v>
      </c>
      <c r="CP6">
        <v>0.11863851942005318</v>
      </c>
      <c r="CQ6">
        <v>0.82462679565133534</v>
      </c>
      <c r="CR6">
        <v>9.6279385713812463E-2</v>
      </c>
      <c r="CS6">
        <v>0.96498825377720521</v>
      </c>
      <c r="CT6">
        <v>0.10771720531271743</v>
      </c>
      <c r="CU6">
        <v>1.0308425907265848</v>
      </c>
      <c r="CV6">
        <v>0.11729959434632188</v>
      </c>
      <c r="CW6">
        <v>1.2200505043244279</v>
      </c>
      <c r="CX6">
        <v>0.12696307837632248</v>
      </c>
      <c r="CY6">
        <v>1.1497261743514424</v>
      </c>
      <c r="CZ6">
        <v>0.12618206895911002</v>
      </c>
      <c r="DA6">
        <v>1.2216408726116614</v>
      </c>
      <c r="DB6">
        <v>0.13397129320765594</v>
      </c>
      <c r="DC6">
        <v>1.2774036859491082</v>
      </c>
      <c r="DD6">
        <v>0.14069628448844393</v>
      </c>
      <c r="DE6">
        <v>1.3391465372548472</v>
      </c>
      <c r="DF6">
        <v>0.14386743789598805</v>
      </c>
      <c r="DG6">
        <v>1.2667891585220838</v>
      </c>
      <c r="DH6">
        <v>0.13860178138268173</v>
      </c>
      <c r="DI6">
        <v>1.0044818732611522</v>
      </c>
      <c r="DJ6">
        <v>0.1172472768383824</v>
      </c>
      <c r="DK6">
        <v>0.89937911830980244</v>
      </c>
      <c r="DL6">
        <v>0.10335577309811961</v>
      </c>
      <c r="DM6">
        <v>1.2479338900463597</v>
      </c>
      <c r="DN6">
        <v>0.13711293999301011</v>
      </c>
      <c r="DO6">
        <v>1.1485903411087577</v>
      </c>
      <c r="DP6">
        <v>0.12904901915326994</v>
      </c>
      <c r="DQ6">
        <v>1.1880103293123576</v>
      </c>
      <c r="DR6">
        <v>0.12878474477871862</v>
      </c>
      <c r="DS6">
        <v>1.1198077020329182</v>
      </c>
      <c r="DT6">
        <v>0.12488176731394207</v>
      </c>
      <c r="DU6">
        <v>1.1673238395483334</v>
      </c>
      <c r="DV6">
        <v>0.12975009212618491</v>
      </c>
      <c r="DW6">
        <v>1.2377242794007057</v>
      </c>
      <c r="DX6">
        <v>0.13174756808042024</v>
      </c>
    </row>
    <row r="7" spans="1:128" x14ac:dyDescent="0.2">
      <c r="A7" s="1" t="s">
        <v>94</v>
      </c>
      <c r="B7" s="3">
        <v>1</v>
      </c>
      <c r="C7">
        <v>1.8158700000000001</v>
      </c>
      <c r="D7">
        <v>0.17557</v>
      </c>
      <c r="E7">
        <v>0.35749745721517545</v>
      </c>
      <c r="F7">
        <v>4.9319867742108725E-2</v>
      </c>
      <c r="G7">
        <v>0.99250970014676221</v>
      </c>
      <c r="H7">
        <v>0.11470244073480962</v>
      </c>
      <c r="I7">
        <v>0.85213788552946701</v>
      </c>
      <c r="J7">
        <v>9.9477138055252809E-2</v>
      </c>
      <c r="K7">
        <v>1.0538117904100581</v>
      </c>
      <c r="L7">
        <v>0.12114828444574273</v>
      </c>
      <c r="M7">
        <v>1.0550401267194434</v>
      </c>
      <c r="N7">
        <v>0.12106976241033113</v>
      </c>
      <c r="O7">
        <v>0.76963805376381333</v>
      </c>
      <c r="P7">
        <v>9.3750202906392868E-2</v>
      </c>
      <c r="Q7">
        <v>1.2613879946445863</v>
      </c>
      <c r="R7">
        <v>0.13774201214591328</v>
      </c>
      <c r="S7">
        <v>1.2034793372715789</v>
      </c>
      <c r="T7">
        <v>0.1294229134395849</v>
      </c>
      <c r="U7">
        <v>1.8306626354229594</v>
      </c>
      <c r="V7">
        <v>0.17770179475899045</v>
      </c>
      <c r="W7">
        <v>1.2681637611728398</v>
      </c>
      <c r="X7">
        <v>0.13453504920967529</v>
      </c>
      <c r="Y7">
        <v>0.79816266224199361</v>
      </c>
      <c r="Z7">
        <v>9.622558983420694E-2</v>
      </c>
      <c r="AA7">
        <v>1.2560374759264743</v>
      </c>
      <c r="AB7">
        <v>0.13673802873751167</v>
      </c>
      <c r="AC7">
        <v>0.85914019031619449</v>
      </c>
      <c r="AD7">
        <v>0.10308725021099792</v>
      </c>
      <c r="AE7">
        <v>1.2615057349281171</v>
      </c>
      <c r="AF7">
        <v>0.1340523170065934</v>
      </c>
      <c r="AG7">
        <v>1.1059295425729507</v>
      </c>
      <c r="AH7">
        <v>0.12517395940241199</v>
      </c>
      <c r="AI7">
        <v>1.1389354336536839</v>
      </c>
      <c r="AJ7">
        <v>0.12590456084901996</v>
      </c>
      <c r="AK7">
        <v>0.98695574054238888</v>
      </c>
      <c r="AL7">
        <v>0.11259484671272869</v>
      </c>
      <c r="AM7">
        <v>1.28220182590233</v>
      </c>
      <c r="AN7">
        <v>0.1376394663674689</v>
      </c>
      <c r="AO7">
        <v>1.2275467822237873</v>
      </c>
      <c r="AP7">
        <v>0.13140717089288889</v>
      </c>
      <c r="AQ7">
        <v>1.0601624948948829</v>
      </c>
      <c r="AR7">
        <v>0.11908814086500379</v>
      </c>
      <c r="AS7">
        <v>1.0947123290995144</v>
      </c>
      <c r="AT7">
        <v>0.12458474511447691</v>
      </c>
      <c r="AU7">
        <v>1.3054550480040163</v>
      </c>
      <c r="AV7">
        <v>0.13809785384615583</v>
      </c>
      <c r="AW7">
        <v>1.2413211545015619</v>
      </c>
      <c r="AX7">
        <v>0.13637031198288133</v>
      </c>
      <c r="AY7">
        <v>1.1780490352694164</v>
      </c>
      <c r="AZ7">
        <v>0.12992370895252348</v>
      </c>
      <c r="BA7">
        <v>1.1160255449260736</v>
      </c>
      <c r="BB7">
        <v>0.12438787012460939</v>
      </c>
      <c r="BC7">
        <v>0.98803931104021581</v>
      </c>
      <c r="BD7">
        <v>0.11959132090209297</v>
      </c>
      <c r="BE7">
        <v>1.2159328743445685</v>
      </c>
      <c r="BF7">
        <v>0.13391618240717129</v>
      </c>
      <c r="BG7">
        <v>1.0978052218888839</v>
      </c>
      <c r="BH7">
        <v>0.12193904404817077</v>
      </c>
      <c r="BI7">
        <v>1.0847136988865373</v>
      </c>
      <c r="BJ7">
        <v>0.12402986035654331</v>
      </c>
      <c r="BK7">
        <v>1.087548224497731</v>
      </c>
      <c r="BL7">
        <v>0.13051665463494141</v>
      </c>
      <c r="BM7">
        <v>0.93133421167297092</v>
      </c>
      <c r="BN7">
        <v>0.10702376611429801</v>
      </c>
      <c r="BO7">
        <v>1.0127829602490646</v>
      </c>
      <c r="BP7">
        <v>0.11592716521210258</v>
      </c>
      <c r="BQ7">
        <v>1.1611671958680543</v>
      </c>
      <c r="BR7">
        <v>0.1275618924266462</v>
      </c>
      <c r="BS7">
        <v>1.2694558115489676</v>
      </c>
      <c r="BT7">
        <v>0.13618639326086557</v>
      </c>
      <c r="BU7">
        <v>1.0723009528213365</v>
      </c>
      <c r="BV7">
        <v>0.12085140999765646</v>
      </c>
      <c r="BW7">
        <v>0.88398782801618925</v>
      </c>
      <c r="BX7">
        <v>0.10328380315423398</v>
      </c>
      <c r="BY7">
        <v>0.74657107902042485</v>
      </c>
      <c r="BZ7">
        <v>9.2954758231191648E-2</v>
      </c>
      <c r="CA7">
        <v>1.1190408122630864</v>
      </c>
      <c r="CB7">
        <v>0.12568825368393621</v>
      </c>
      <c r="CC7">
        <v>1.1612340871665512</v>
      </c>
      <c r="CD7">
        <v>0.12913003998080969</v>
      </c>
      <c r="CE7">
        <v>1.0152902096687948</v>
      </c>
      <c r="CF7">
        <v>0.1176352726583102</v>
      </c>
      <c r="CG7">
        <v>1.0141013901370355</v>
      </c>
      <c r="CH7">
        <v>0.11381213438253242</v>
      </c>
      <c r="CI7">
        <v>0.83158795347278114</v>
      </c>
      <c r="CJ7">
        <v>9.9972811525982058E-2</v>
      </c>
      <c r="CK7">
        <v>1.1345838135521875</v>
      </c>
      <c r="CL7">
        <v>0.12510175926566178</v>
      </c>
      <c r="CM7">
        <v>0.93628252819955915</v>
      </c>
      <c r="CN7">
        <v>0.11103701681561981</v>
      </c>
      <c r="CO7">
        <v>1.0585452531229909</v>
      </c>
      <c r="CP7">
        <v>0.11870020154239881</v>
      </c>
      <c r="CQ7">
        <v>0.81607528207627622</v>
      </c>
      <c r="CR7">
        <v>9.6347050150256117E-2</v>
      </c>
      <c r="CS7">
        <v>0.95790058694460323</v>
      </c>
      <c r="CT7">
        <v>0.10776514247402354</v>
      </c>
      <c r="CU7">
        <v>1.0230776647893907</v>
      </c>
      <c r="CV7">
        <v>0.11735356149720506</v>
      </c>
      <c r="CW7">
        <v>1.2036277464246601</v>
      </c>
      <c r="CX7">
        <v>0.12707999684774149</v>
      </c>
      <c r="CY7">
        <v>1.1452967442398869</v>
      </c>
      <c r="CZ7">
        <v>0.1260643341713425</v>
      </c>
      <c r="DA7">
        <v>1.216128460148421</v>
      </c>
      <c r="DB7">
        <v>0.13388974627482578</v>
      </c>
      <c r="DC7">
        <v>1.2729071993174235</v>
      </c>
      <c r="DD7">
        <v>0.14051815393606984</v>
      </c>
      <c r="DE7">
        <v>1.3311724190950971</v>
      </c>
      <c r="DF7">
        <v>0.14384585185426405</v>
      </c>
      <c r="DG7">
        <v>1.2616840801083571</v>
      </c>
      <c r="DH7">
        <v>0.13847942527517892</v>
      </c>
      <c r="DI7">
        <v>1.0014557204466665</v>
      </c>
      <c r="DJ7">
        <v>0.11702612012174823</v>
      </c>
      <c r="DK7">
        <v>0.88928349260988937</v>
      </c>
      <c r="DL7">
        <v>0.1034207214509326</v>
      </c>
      <c r="DM7">
        <v>1.2435751781181659</v>
      </c>
      <c r="DN7">
        <v>0.13693672156009906</v>
      </c>
      <c r="DO7">
        <v>1.1446444952253634</v>
      </c>
      <c r="DP7">
        <v>0.1288731152650909</v>
      </c>
      <c r="DQ7">
        <v>1.1820903351796208</v>
      </c>
      <c r="DR7">
        <v>0.12872736694393869</v>
      </c>
      <c r="DS7">
        <v>1.115327306590314</v>
      </c>
      <c r="DT7">
        <v>0.12476536661694396</v>
      </c>
      <c r="DU7">
        <v>1.1601248021293726</v>
      </c>
      <c r="DV7">
        <v>0.1297395230081807</v>
      </c>
      <c r="DW7">
        <v>1.2301550152484828</v>
      </c>
      <c r="DX7">
        <v>0.13173447809994154</v>
      </c>
    </row>
    <row r="8" spans="1:128" x14ac:dyDescent="0.2">
      <c r="A8" s="1" t="s">
        <v>95</v>
      </c>
      <c r="B8" s="3" t="b">
        <v>0</v>
      </c>
      <c r="C8">
        <v>1.24837</v>
      </c>
      <c r="D8">
        <v>0.13259000000000001</v>
      </c>
      <c r="E8">
        <v>0.42844063317155268</v>
      </c>
      <c r="F8">
        <v>5.7773165204867416E-2</v>
      </c>
      <c r="G8">
        <v>1.1987301738075362</v>
      </c>
      <c r="H8">
        <v>0.13212907824654319</v>
      </c>
      <c r="I8">
        <v>0.84515968753302517</v>
      </c>
      <c r="J8">
        <v>9.9466517661039686E-2</v>
      </c>
      <c r="K8">
        <v>1.0453594421736749</v>
      </c>
      <c r="L8">
        <v>0.12113502152906193</v>
      </c>
      <c r="M8">
        <v>1.0510493712766373</v>
      </c>
      <c r="N8">
        <v>0.12096917328395142</v>
      </c>
      <c r="O8">
        <v>0.76699740805988126</v>
      </c>
      <c r="P8">
        <v>9.365222578712562E-2</v>
      </c>
      <c r="Q8">
        <v>1.2545327323477824</v>
      </c>
      <c r="R8">
        <v>0.13768212289997936</v>
      </c>
      <c r="S8">
        <v>1.196865336120625</v>
      </c>
      <c r="T8">
        <v>0.12936877848849287</v>
      </c>
      <c r="U8">
        <v>1.8233812931724724</v>
      </c>
      <c r="V8">
        <v>0.17756236273626025</v>
      </c>
      <c r="W8">
        <v>1.2584484213723337</v>
      </c>
      <c r="X8">
        <v>0.13450928138105139</v>
      </c>
      <c r="Y8">
        <v>0.79521676309532952</v>
      </c>
      <c r="Z8">
        <v>9.6134279496660147E-2</v>
      </c>
      <c r="AA8">
        <v>1.2516513220178156</v>
      </c>
      <c r="AB8">
        <v>0.13660631252319136</v>
      </c>
      <c r="AC8">
        <v>0.85634758976463532</v>
      </c>
      <c r="AD8">
        <v>0.10296580143478569</v>
      </c>
      <c r="AE8">
        <v>1.2553114846505515</v>
      </c>
      <c r="AF8">
        <v>0.13397762856444939</v>
      </c>
      <c r="AG8">
        <v>1.1001119377814852</v>
      </c>
      <c r="AH8">
        <v>0.12511016147146078</v>
      </c>
      <c r="AI8">
        <v>1.1328126563052143</v>
      </c>
      <c r="AJ8">
        <v>0.12584714008892786</v>
      </c>
      <c r="AK8">
        <v>0.98087912541488342</v>
      </c>
      <c r="AL8">
        <v>0.11255049747179617</v>
      </c>
      <c r="AM8">
        <v>1.2754566836445902</v>
      </c>
      <c r="AN8">
        <v>0.13757360548314582</v>
      </c>
      <c r="AO8">
        <v>1.2230207982031893</v>
      </c>
      <c r="AP8">
        <v>0.13128475315277791</v>
      </c>
      <c r="AQ8">
        <v>1.0555659810901876</v>
      </c>
      <c r="AR8">
        <v>0.11900413934053902</v>
      </c>
      <c r="AS8">
        <v>1.0900514500334191</v>
      </c>
      <c r="AT8">
        <v>0.12449924560979747</v>
      </c>
      <c r="AU8">
        <v>1.3003458203075653</v>
      </c>
      <c r="AV8">
        <v>0.13797304755304879</v>
      </c>
      <c r="AW8">
        <v>1.2274573774036466</v>
      </c>
      <c r="AX8">
        <v>0.13637353650328957</v>
      </c>
      <c r="AY8">
        <v>1.1730986625968769</v>
      </c>
      <c r="AZ8">
        <v>0.1298259676239415</v>
      </c>
      <c r="BA8">
        <v>1.1099508874414872</v>
      </c>
      <c r="BB8">
        <v>0.12432713079841906</v>
      </c>
      <c r="BC8">
        <v>0.97814293619343751</v>
      </c>
      <c r="BD8">
        <v>0.11959133868969636</v>
      </c>
      <c r="BE8">
        <v>1.2055751564826396</v>
      </c>
      <c r="BF8">
        <v>0.13391595924403499</v>
      </c>
      <c r="BG8">
        <v>1.0886665862276237</v>
      </c>
      <c r="BH8">
        <v>0.12193335903036782</v>
      </c>
      <c r="BI8">
        <v>1.072606623555078</v>
      </c>
      <c r="BJ8">
        <v>0.12404338149129897</v>
      </c>
      <c r="BK8">
        <v>1.0771973574778115</v>
      </c>
      <c r="BL8">
        <v>0.13052133799065246</v>
      </c>
      <c r="BM8">
        <v>0.92352039806491082</v>
      </c>
      <c r="BN8">
        <v>0.10701898271568409</v>
      </c>
      <c r="BO8">
        <v>1.0035226115978015</v>
      </c>
      <c r="BP8">
        <v>0.11592290480986894</v>
      </c>
      <c r="BQ8">
        <v>1.148465509838992</v>
      </c>
      <c r="BR8">
        <v>0.12757564089610776</v>
      </c>
      <c r="BS8">
        <v>1.2510878134034338</v>
      </c>
      <c r="BT8">
        <v>0.13621615018536545</v>
      </c>
      <c r="BU8">
        <v>1.0627628788364483</v>
      </c>
      <c r="BV8">
        <v>0.12085019243145609</v>
      </c>
      <c r="BW8">
        <v>0.87204614046051609</v>
      </c>
      <c r="BX8">
        <v>0.1033013851102266</v>
      </c>
      <c r="BY8">
        <v>0.74054351916831818</v>
      </c>
      <c r="BZ8">
        <v>9.2949304048322523E-2</v>
      </c>
      <c r="CA8">
        <v>1.1109810578613857</v>
      </c>
      <c r="CB8">
        <v>0.12567149543895151</v>
      </c>
      <c r="CC8">
        <v>1.1523203179531445</v>
      </c>
      <c r="CD8">
        <v>0.12911817659996633</v>
      </c>
      <c r="CE8">
        <v>1.0068013411651409</v>
      </c>
      <c r="CF8">
        <v>0.11763120656917042</v>
      </c>
      <c r="CG8">
        <v>1.0018199333685178</v>
      </c>
      <c r="CH8">
        <v>0.11382901198369899</v>
      </c>
      <c r="CI8">
        <v>0.82397395790035244</v>
      </c>
      <c r="CJ8">
        <v>9.9972902226317051E-2</v>
      </c>
      <c r="CK8">
        <v>1.1259937732500869</v>
      </c>
      <c r="CL8">
        <v>0.12508834653123016</v>
      </c>
      <c r="CM8">
        <v>0.92136306293181236</v>
      </c>
      <c r="CN8">
        <v>0.11106652855654228</v>
      </c>
      <c r="CO8">
        <v>1.0492505914047048</v>
      </c>
      <c r="CP8">
        <v>0.11869962022808955</v>
      </c>
      <c r="CQ8">
        <v>0.80679686481883828</v>
      </c>
      <c r="CR8">
        <v>9.6356415200196957E-2</v>
      </c>
      <c r="CS8">
        <v>0.95021070824388654</v>
      </c>
      <c r="CT8">
        <v>0.1077567750317143</v>
      </c>
      <c r="CU8">
        <v>1.0146529951220777</v>
      </c>
      <c r="CV8">
        <v>0.11734513609025445</v>
      </c>
      <c r="CW8">
        <v>1.1858085493082355</v>
      </c>
      <c r="CX8">
        <v>0.12710968061333067</v>
      </c>
      <c r="CY8">
        <v>1.1404939050964056</v>
      </c>
      <c r="CZ8">
        <v>0.12587610695007673</v>
      </c>
      <c r="DA8">
        <v>1.2101503420577877</v>
      </c>
      <c r="DB8">
        <v>0.13372750727020535</v>
      </c>
      <c r="DC8">
        <v>1.2680322903383432</v>
      </c>
      <c r="DD8">
        <v>0.1402651569204699</v>
      </c>
      <c r="DE8">
        <v>1.3225226184298564</v>
      </c>
      <c r="DF8">
        <v>0.14372835162547051</v>
      </c>
      <c r="DG8">
        <v>1.2561484351793866</v>
      </c>
      <c r="DH8">
        <v>0.13827715802050614</v>
      </c>
      <c r="DI8">
        <v>0.99817532920555407</v>
      </c>
      <c r="DJ8">
        <v>0.11675323276374815</v>
      </c>
      <c r="DK8">
        <v>0.87833037190252916</v>
      </c>
      <c r="DL8">
        <v>0.10339687007425377</v>
      </c>
      <c r="DM8">
        <v>1.2388496503478885</v>
      </c>
      <c r="DN8">
        <v>0.13668799747571905</v>
      </c>
      <c r="DO8">
        <v>1.140366830532739</v>
      </c>
      <c r="DP8">
        <v>0.1286298401404328</v>
      </c>
      <c r="DQ8">
        <v>1.1756695925734275</v>
      </c>
      <c r="DR8">
        <v>0.12858900417932817</v>
      </c>
      <c r="DS8">
        <v>1.1104692532666611</v>
      </c>
      <c r="DT8">
        <v>0.12457689663257439</v>
      </c>
      <c r="DU8">
        <v>1.1523157049672716</v>
      </c>
      <c r="DV8">
        <v>0.12964212168812722</v>
      </c>
      <c r="DW8">
        <v>1.2219441710229331</v>
      </c>
      <c r="DX8">
        <v>0.13163321261284022</v>
      </c>
    </row>
    <row r="9" spans="1:128" x14ac:dyDescent="0.2">
      <c r="A9" s="1" t="s">
        <v>96</v>
      </c>
      <c r="B9" s="3" t="b">
        <v>1</v>
      </c>
      <c r="C9">
        <v>0.79220000000000002</v>
      </c>
      <c r="D9">
        <v>9.5079999999999998E-2</v>
      </c>
      <c r="E9">
        <v>0.50309131825660391</v>
      </c>
      <c r="F9">
        <v>6.6294562243542909E-2</v>
      </c>
      <c r="G9">
        <v>1.4262940234898882</v>
      </c>
      <c r="H9">
        <v>0.14982815410941641</v>
      </c>
      <c r="I9">
        <v>0.83790327240475282</v>
      </c>
      <c r="J9">
        <v>9.9401845581896991E-2</v>
      </c>
      <c r="K9">
        <v>1.0365700891925171</v>
      </c>
      <c r="L9">
        <v>0.12105700417999025</v>
      </c>
      <c r="M9">
        <v>1.0469010792946241</v>
      </c>
      <c r="N9">
        <v>0.12081788906807037</v>
      </c>
      <c r="O9">
        <v>0.7642531024769319</v>
      </c>
      <c r="P9">
        <v>9.3516502281697694E-2</v>
      </c>
      <c r="Q9">
        <v>1.2474049003245036</v>
      </c>
      <c r="R9">
        <v>0.13755605343677688</v>
      </c>
      <c r="S9">
        <v>1.1899882725414641</v>
      </c>
      <c r="T9">
        <v>0.12925243478790949</v>
      </c>
      <c r="U9">
        <v>1.8158112961377493</v>
      </c>
      <c r="V9">
        <v>0.17734636533090548</v>
      </c>
      <c r="W9">
        <v>1.248345773490533</v>
      </c>
      <c r="X9">
        <v>0.13440975664529911</v>
      </c>
      <c r="Y9">
        <v>0.79215493143473203</v>
      </c>
      <c r="Z9">
        <v>9.6002453789303444E-2</v>
      </c>
      <c r="AA9">
        <v>1.2470921848283829</v>
      </c>
      <c r="AB9">
        <v>0.13641939962409813</v>
      </c>
      <c r="AC9">
        <v>0.85344555793536803</v>
      </c>
      <c r="AD9">
        <v>0.10280416309592684</v>
      </c>
      <c r="AE9">
        <v>1.2488712289078592</v>
      </c>
      <c r="AF9">
        <v>0.13384000697496626</v>
      </c>
      <c r="AG9">
        <v>1.0940632975926108</v>
      </c>
      <c r="AH9">
        <v>0.1249856388213261</v>
      </c>
      <c r="AI9">
        <v>1.1264465185263297</v>
      </c>
      <c r="AJ9">
        <v>0.12572911071968862</v>
      </c>
      <c r="AK9">
        <v>0.97456082272466615</v>
      </c>
      <c r="AL9">
        <v>0.11244771636572733</v>
      </c>
      <c r="AM9">
        <v>1.2684434313469577</v>
      </c>
      <c r="AN9">
        <v>0.13744189170110646</v>
      </c>
      <c r="AO9">
        <v>1.2183160866158405</v>
      </c>
      <c r="AP9">
        <v>0.1311071986536245</v>
      </c>
      <c r="AQ9">
        <v>1.0507874661881653</v>
      </c>
      <c r="AR9">
        <v>0.11886656182305969</v>
      </c>
      <c r="AS9">
        <v>1.085206053935224</v>
      </c>
      <c r="AT9">
        <v>0.1243588209978637</v>
      </c>
      <c r="AU9">
        <v>1.2950346143841922</v>
      </c>
      <c r="AV9">
        <v>0.13778778992465332</v>
      </c>
      <c r="AW9">
        <v>1.2130403171662516</v>
      </c>
      <c r="AX9">
        <v>0.13628823740771456</v>
      </c>
      <c r="AY9">
        <v>1.1679523511801022</v>
      </c>
      <c r="AZ9">
        <v>0.12967035280412784</v>
      </c>
      <c r="BA9">
        <v>1.1036348589748868</v>
      </c>
      <c r="BB9">
        <v>0.12420501463132677</v>
      </c>
      <c r="BC9">
        <v>0.96785177816987422</v>
      </c>
      <c r="BD9">
        <v>0.11952021056969742</v>
      </c>
      <c r="BE9">
        <v>1.1948041239886442</v>
      </c>
      <c r="BF9">
        <v>0.1338478712575118</v>
      </c>
      <c r="BG9">
        <v>1.079163386377775</v>
      </c>
      <c r="BH9">
        <v>0.12186413635224227</v>
      </c>
      <c r="BI9">
        <v>1.0600162356334486</v>
      </c>
      <c r="BJ9">
        <v>0.12398414103716457</v>
      </c>
      <c r="BK9">
        <v>1.0664334755372071</v>
      </c>
      <c r="BL9">
        <v>0.13045525976001696</v>
      </c>
      <c r="BM9">
        <v>0.91539490640757981</v>
      </c>
      <c r="BN9">
        <v>0.10695813142951338</v>
      </c>
      <c r="BO9">
        <v>0.99389285567364982</v>
      </c>
      <c r="BP9">
        <v>0.11585320273079205</v>
      </c>
      <c r="BQ9">
        <v>1.1352567277669443</v>
      </c>
      <c r="BR9">
        <v>0.12751615665462765</v>
      </c>
      <c r="BS9">
        <v>1.2319862812933751</v>
      </c>
      <c r="BT9">
        <v>0.13615190293005858</v>
      </c>
      <c r="BU9">
        <v>1.0528442427714737</v>
      </c>
      <c r="BV9">
        <v>0.12078440601237764</v>
      </c>
      <c r="BW9">
        <v>0.85962769188438892</v>
      </c>
      <c r="BX9">
        <v>0.10324897225787774</v>
      </c>
      <c r="BY9">
        <v>0.73427564008158708</v>
      </c>
      <c r="BZ9">
        <v>9.2896224105886077E-2</v>
      </c>
      <c r="CA9">
        <v>1.1025999926950074</v>
      </c>
      <c r="CB9">
        <v>0.125592424033593</v>
      </c>
      <c r="CC9">
        <v>1.1430510642084366</v>
      </c>
      <c r="CD9">
        <v>0.12904105324473469</v>
      </c>
      <c r="CE9">
        <v>0.99797385776196745</v>
      </c>
      <c r="CF9">
        <v>0.11756637559832828</v>
      </c>
      <c r="CG9">
        <v>0.98904811951650118</v>
      </c>
      <c r="CH9">
        <v>0.11377637026883761</v>
      </c>
      <c r="CI9">
        <v>0.81605621765840397</v>
      </c>
      <c r="CJ9">
        <v>9.991869588645938E-2</v>
      </c>
      <c r="CK9">
        <v>1.1170611816408871</v>
      </c>
      <c r="CL9">
        <v>0.12501158876400678</v>
      </c>
      <c r="CM9">
        <v>0.90584782364981375</v>
      </c>
      <c r="CN9">
        <v>0.11101470329199971</v>
      </c>
      <c r="CO9">
        <v>1.0395850628708498</v>
      </c>
      <c r="CP9">
        <v>0.1186367978167083</v>
      </c>
      <c r="CQ9">
        <v>0.79714810825082849</v>
      </c>
      <c r="CR9">
        <v>9.6307120970017729E-2</v>
      </c>
      <c r="CS9">
        <v>0.94221413540098997</v>
      </c>
      <c r="CT9">
        <v>0.10769242454190511</v>
      </c>
      <c r="CU9">
        <v>1.0058923370553516</v>
      </c>
      <c r="CV9">
        <v>0.11727464190913409</v>
      </c>
      <c r="CW9">
        <v>1.1672776947272177</v>
      </c>
      <c r="CX9">
        <v>0.12705098894262531</v>
      </c>
      <c r="CY9">
        <v>1.1355022273358193</v>
      </c>
      <c r="CZ9">
        <v>0.12562462076186695</v>
      </c>
      <c r="DA9">
        <v>1.203936254065417</v>
      </c>
      <c r="DB9">
        <v>0.1334908109477575</v>
      </c>
      <c r="DC9">
        <v>1.2629662990300532</v>
      </c>
      <c r="DD9">
        <v>0.13994701597507125</v>
      </c>
      <c r="DE9">
        <v>1.3135295422478266</v>
      </c>
      <c r="DF9">
        <v>0.1435194526775051</v>
      </c>
      <c r="DG9">
        <v>1.2503949554653673</v>
      </c>
      <c r="DH9">
        <v>0.13800275263582762</v>
      </c>
      <c r="DI9">
        <v>0.99476676313354639</v>
      </c>
      <c r="DJ9">
        <v>0.11643910167251309</v>
      </c>
      <c r="DK9">
        <v>0.86694067847392464</v>
      </c>
      <c r="DL9">
        <v>0.10328513556311289</v>
      </c>
      <c r="DM9">
        <v>1.2339389061176329</v>
      </c>
      <c r="DN9">
        <v>0.13637632606694672</v>
      </c>
      <c r="DO9">
        <v>1.1359217352860802</v>
      </c>
      <c r="DP9">
        <v>0.12832854270590593</v>
      </c>
      <c r="DQ9">
        <v>1.1689948470313396</v>
      </c>
      <c r="DR9">
        <v>0.12837497368833634</v>
      </c>
      <c r="DS9">
        <v>1.1054202343267596</v>
      </c>
      <c r="DT9">
        <v>0.12432360015663753</v>
      </c>
      <c r="DU9">
        <v>1.1441966472865779</v>
      </c>
      <c r="DV9">
        <v>0.12946163124413082</v>
      </c>
      <c r="DW9">
        <v>1.21340728486295</v>
      </c>
      <c r="DX9">
        <v>0.13144766319499529</v>
      </c>
    </row>
    <row r="10" spans="1:128" x14ac:dyDescent="0.2">
      <c r="A10" s="1" t="s">
        <v>97</v>
      </c>
      <c r="B10" s="3" t="b">
        <v>0</v>
      </c>
      <c r="C10">
        <v>1.24715</v>
      </c>
      <c r="D10">
        <v>0.13517000000000001</v>
      </c>
      <c r="E10">
        <v>0.58164326787744125</v>
      </c>
      <c r="F10">
        <v>7.4884607466799924E-2</v>
      </c>
      <c r="G10">
        <v>1.6774102427622641</v>
      </c>
      <c r="H10">
        <v>0.16780392747297124</v>
      </c>
      <c r="I10">
        <v>0.83064750010858479</v>
      </c>
      <c r="J10">
        <v>9.9285607129557668E-2</v>
      </c>
      <c r="K10">
        <v>1.0277815013725247</v>
      </c>
      <c r="L10">
        <v>0.12091723056149986</v>
      </c>
      <c r="M10">
        <v>1.0427546673078834</v>
      </c>
      <c r="N10">
        <v>0.1206217235302631</v>
      </c>
      <c r="O10">
        <v>0.76151059913949359</v>
      </c>
      <c r="P10">
        <v>9.3348248168308084E-2</v>
      </c>
      <c r="Q10">
        <v>1.2402784171620698</v>
      </c>
      <c r="R10">
        <v>0.13736864853507613</v>
      </c>
      <c r="S10">
        <v>1.1831124282307419</v>
      </c>
      <c r="T10">
        <v>0.1290783533610019</v>
      </c>
      <c r="U10">
        <v>1.8082435550595308</v>
      </c>
      <c r="V10">
        <v>0.17706210320208116</v>
      </c>
      <c r="W10">
        <v>1.2382440566199044</v>
      </c>
      <c r="X10">
        <v>0.13424029968219925</v>
      </c>
      <c r="Y10">
        <v>0.78909483173382311</v>
      </c>
      <c r="Z10">
        <v>9.5835178700141868E-2</v>
      </c>
      <c r="AA10">
        <v>1.2425352694435721</v>
      </c>
      <c r="AB10">
        <v>0.1361844729981222</v>
      </c>
      <c r="AC10">
        <v>0.85054561828411313</v>
      </c>
      <c r="AD10">
        <v>0.1026085468651359</v>
      </c>
      <c r="AE10">
        <v>1.2424324631164947</v>
      </c>
      <c r="AF10">
        <v>0.13364474095864878</v>
      </c>
      <c r="AG10">
        <v>1.0880160678566693</v>
      </c>
      <c r="AH10">
        <v>0.12480517678761952</v>
      </c>
      <c r="AI10">
        <v>1.1200816674217018</v>
      </c>
      <c r="AJ10">
        <v>0.12555500854377047</v>
      </c>
      <c r="AK10">
        <v>0.96824364130077711</v>
      </c>
      <c r="AL10">
        <v>0.11229045321478809</v>
      </c>
      <c r="AM10">
        <v>1.261431584362154</v>
      </c>
      <c r="AN10">
        <v>0.13724938670812867</v>
      </c>
      <c r="AO10">
        <v>1.2136134468896098</v>
      </c>
      <c r="AP10">
        <v>0.13088133071525743</v>
      </c>
      <c r="AQ10">
        <v>1.0460105858366784</v>
      </c>
      <c r="AR10">
        <v>0.11868069533940816</v>
      </c>
      <c r="AS10">
        <v>1.0803623466596528</v>
      </c>
      <c r="AT10">
        <v>0.12416886771776117</v>
      </c>
      <c r="AU10">
        <v>1.2897255368989742</v>
      </c>
      <c r="AV10">
        <v>0.13754920030773499</v>
      </c>
      <c r="AW10">
        <v>1.1986240133291193</v>
      </c>
      <c r="AX10">
        <v>0.13611769269256296</v>
      </c>
      <c r="AY10">
        <v>1.1628078708807543</v>
      </c>
      <c r="AZ10">
        <v>0.12946284468333813</v>
      </c>
      <c r="BA10">
        <v>1.0973201809581741</v>
      </c>
      <c r="BB10">
        <v>0.12402621447915031</v>
      </c>
      <c r="BC10">
        <v>0.95756132040102382</v>
      </c>
      <c r="BD10">
        <v>0.11938066995585858</v>
      </c>
      <c r="BE10">
        <v>1.184033701600862</v>
      </c>
      <c r="BF10">
        <v>0.13371453503073957</v>
      </c>
      <c r="BG10">
        <v>1.0696608249801112</v>
      </c>
      <c r="BH10">
        <v>0.12173403620249396</v>
      </c>
      <c r="BI10">
        <v>1.0474263766687066</v>
      </c>
      <c r="BJ10">
        <v>0.12385441557157009</v>
      </c>
      <c r="BK10">
        <v>1.0556702286224409</v>
      </c>
      <c r="BL10">
        <v>0.13032095929238116</v>
      </c>
      <c r="BM10">
        <v>0.90726999478854087</v>
      </c>
      <c r="BN10">
        <v>0.10684355073658761</v>
      </c>
      <c r="BO10">
        <v>0.98426375859634496</v>
      </c>
      <c r="BP10">
        <v>0.11572073758668146</v>
      </c>
      <c r="BQ10">
        <v>1.12204845573937</v>
      </c>
      <c r="BR10">
        <v>0.12738572564824677</v>
      </c>
      <c r="BS10">
        <v>1.2128852763855182</v>
      </c>
      <c r="BT10">
        <v>0.13599612048093609</v>
      </c>
      <c r="BU10">
        <v>1.0429262122479548</v>
      </c>
      <c r="BV10">
        <v>0.12065657887561283</v>
      </c>
      <c r="BW10">
        <v>0.84720971630224229</v>
      </c>
      <c r="BX10">
        <v>0.10312857879370972</v>
      </c>
      <c r="BY10">
        <v>0.72800831283846745</v>
      </c>
      <c r="BZ10">
        <v>9.2797558236302577E-2</v>
      </c>
      <c r="CA10">
        <v>1.0942196963981397</v>
      </c>
      <c r="CB10">
        <v>0.12545407813762491</v>
      </c>
      <c r="CC10">
        <v>1.1337825381555793</v>
      </c>
      <c r="CD10">
        <v>0.12890163372240501</v>
      </c>
      <c r="CE10">
        <v>0.98914699469594902</v>
      </c>
      <c r="CF10">
        <v>0.11744327116363562</v>
      </c>
      <c r="CG10">
        <v>0.97627676222480264</v>
      </c>
      <c r="CH10">
        <v>0.1136562322295286</v>
      </c>
      <c r="CI10">
        <v>0.80813900706411368</v>
      </c>
      <c r="CJ10">
        <v>9.9812275625650509E-2</v>
      </c>
      <c r="CK10">
        <v>1.1081293132106746</v>
      </c>
      <c r="CL10">
        <v>0.12487443572193972</v>
      </c>
      <c r="CM10">
        <v>0.89033305229812432</v>
      </c>
      <c r="CN10">
        <v>0.11088353263784453</v>
      </c>
      <c r="CO10">
        <v>1.0299201083624916</v>
      </c>
      <c r="CP10">
        <v>0.11851414853829322</v>
      </c>
      <c r="CQ10">
        <v>0.78749980867607028</v>
      </c>
      <c r="CR10">
        <v>9.6201061809339711E-2</v>
      </c>
      <c r="CS10">
        <v>0.93421817222573644</v>
      </c>
      <c r="CT10">
        <v>0.1075745639578312</v>
      </c>
      <c r="CU10">
        <v>0.99713235776568276</v>
      </c>
      <c r="CV10">
        <v>0.11714478800569088</v>
      </c>
      <c r="CW10">
        <v>1.148747313030932</v>
      </c>
      <c r="CX10">
        <v>0.12690617732361592</v>
      </c>
      <c r="CY10">
        <v>1.1305135383351017</v>
      </c>
      <c r="CZ10">
        <v>0.12531954007989093</v>
      </c>
      <c r="DA10">
        <v>1.1977250000879553</v>
      </c>
      <c r="DB10">
        <v>0.13318875341441311</v>
      </c>
      <c r="DC10">
        <v>1.2579039085974899</v>
      </c>
      <c r="DD10">
        <v>0.13957595707799009</v>
      </c>
      <c r="DE10">
        <v>1.3045387894233078</v>
      </c>
      <c r="DF10">
        <v>0.14322718287978625</v>
      </c>
      <c r="DG10">
        <v>1.2446447439651205</v>
      </c>
      <c r="DH10">
        <v>0.1376667543661883</v>
      </c>
      <c r="DI10">
        <v>0.99136101151324485</v>
      </c>
      <c r="DJ10">
        <v>0.11609579872971247</v>
      </c>
      <c r="DK10">
        <v>0.85555211185512348</v>
      </c>
      <c r="DL10">
        <v>0.10308981181211166</v>
      </c>
      <c r="DM10">
        <v>1.2290316625741906</v>
      </c>
      <c r="DN10">
        <v>0.13601368469123384</v>
      </c>
      <c r="DO10">
        <v>1.1314800320028782</v>
      </c>
      <c r="DP10">
        <v>0.1279808016529497</v>
      </c>
      <c r="DQ10">
        <v>1.1623226052812992</v>
      </c>
      <c r="DR10">
        <v>0.12809350054270233</v>
      </c>
      <c r="DS10">
        <v>1.1003742807369477</v>
      </c>
      <c r="DT10">
        <v>0.1240152112306533</v>
      </c>
      <c r="DU10">
        <v>1.1360796399207402</v>
      </c>
      <c r="DV10">
        <v>0.12920498782273407</v>
      </c>
      <c r="DW10">
        <v>1.2048724245161206</v>
      </c>
      <c r="DX10">
        <v>0.13118496040647715</v>
      </c>
    </row>
    <row r="11" spans="1:128" x14ac:dyDescent="0.2">
      <c r="A11" s="1" t="s">
        <v>98</v>
      </c>
      <c r="B11" s="3" t="b">
        <v>0</v>
      </c>
      <c r="C11">
        <v>0.85350000000000004</v>
      </c>
      <c r="D11">
        <v>0.10192</v>
      </c>
      <c r="E11">
        <v>0.66430036314996865</v>
      </c>
      <c r="F11">
        <v>8.3543853902883658E-2</v>
      </c>
      <c r="G11">
        <v>1.9545164512820885</v>
      </c>
      <c r="H11">
        <v>0.18606072407192253</v>
      </c>
      <c r="I11">
        <v>0.82367120590477894</v>
      </c>
      <c r="J11">
        <v>9.9122269282557851E-2</v>
      </c>
      <c r="K11">
        <v>1.0193314192149232</v>
      </c>
      <c r="L11">
        <v>0.12072107209536342</v>
      </c>
      <c r="M11">
        <v>1.038769479603731</v>
      </c>
      <c r="N11">
        <v>0.12038821520213665</v>
      </c>
      <c r="O11">
        <v>0.75887529091281047</v>
      </c>
      <c r="P11">
        <v>9.315392935817636E-2</v>
      </c>
      <c r="Q11">
        <v>1.2334271496118356</v>
      </c>
      <c r="R11">
        <v>0.13712711006015163</v>
      </c>
      <c r="S11">
        <v>1.1765020380293012</v>
      </c>
      <c r="T11">
        <v>0.12885322405938013</v>
      </c>
      <c r="U11">
        <v>1.8009688939834152</v>
      </c>
      <c r="V11">
        <v>0.17672050038398196</v>
      </c>
      <c r="W11">
        <v>1.2285314740746787</v>
      </c>
      <c r="X11">
        <v>0.13400742262781121</v>
      </c>
      <c r="Y11">
        <v>0.78615406190798498</v>
      </c>
      <c r="Z11">
        <v>9.5638882517042917E-2</v>
      </c>
      <c r="AA11">
        <v>1.2381556955660742</v>
      </c>
      <c r="AB11">
        <v>0.13591056074375144</v>
      </c>
      <c r="AC11">
        <v>0.84775921386536324</v>
      </c>
      <c r="AD11">
        <v>0.10238647016445931</v>
      </c>
      <c r="AE11">
        <v>1.2362426254349188</v>
      </c>
      <c r="AF11">
        <v>0.1333993344789976</v>
      </c>
      <c r="AG11">
        <v>1.0822026402210876</v>
      </c>
      <c r="AH11">
        <v>0.12457571042509208</v>
      </c>
      <c r="AI11">
        <v>1.1139627006498316</v>
      </c>
      <c r="AJ11">
        <v>0.12533152421015628</v>
      </c>
      <c r="AK11">
        <v>0.96217034688262026</v>
      </c>
      <c r="AL11">
        <v>0.11208475155367485</v>
      </c>
      <c r="AM11">
        <v>1.2546906040375156</v>
      </c>
      <c r="AN11">
        <v>0.13700348836313456</v>
      </c>
      <c r="AO11">
        <v>1.2090935988319058</v>
      </c>
      <c r="AP11">
        <v>0.13061582931587995</v>
      </c>
      <c r="AQ11">
        <v>1.0414189128687295</v>
      </c>
      <c r="AR11">
        <v>0.11845368263431603</v>
      </c>
      <c r="AS11">
        <v>1.0757064691609235</v>
      </c>
      <c r="AT11">
        <v>0.12393668556751719</v>
      </c>
      <c r="AU11">
        <v>1.284622612722303</v>
      </c>
      <c r="AV11">
        <v>0.13726644756746936</v>
      </c>
      <c r="AW11">
        <v>1.1847624763639544</v>
      </c>
      <c r="AX11">
        <v>0.13586845629559544</v>
      </c>
      <c r="AY11">
        <v>1.1578629211916798</v>
      </c>
      <c r="AZ11">
        <v>0.12921141768228239</v>
      </c>
      <c r="BA11">
        <v>1.0912495229262194</v>
      </c>
      <c r="BB11">
        <v>0.12379760153146557</v>
      </c>
      <c r="BC11">
        <v>0.94766701940798803</v>
      </c>
      <c r="BD11">
        <v>0.11917807931571442</v>
      </c>
      <c r="BE11">
        <v>1.1736777906115328</v>
      </c>
      <c r="BF11">
        <v>0.1335210746001374</v>
      </c>
      <c r="BG11">
        <v>1.0605240801400468</v>
      </c>
      <c r="BH11">
        <v>0.12154805825691668</v>
      </c>
      <c r="BI11">
        <v>1.0353208678803931</v>
      </c>
      <c r="BJ11">
        <v>0.12365919037140743</v>
      </c>
      <c r="BK11">
        <v>1.0453212422763489</v>
      </c>
      <c r="BL11">
        <v>0.13012359767939974</v>
      </c>
      <c r="BM11">
        <v>0.89945789900481088</v>
      </c>
      <c r="BN11">
        <v>0.1066796439086783</v>
      </c>
      <c r="BO11">
        <v>0.97500536116650816</v>
      </c>
      <c r="BP11">
        <v>0.11553059993873804</v>
      </c>
      <c r="BQ11">
        <v>1.1093482802430041</v>
      </c>
      <c r="BR11">
        <v>0.1271893602673938</v>
      </c>
      <c r="BS11">
        <v>1.1945188395865056</v>
      </c>
      <c r="BT11">
        <v>0.13575478947015401</v>
      </c>
      <c r="BU11">
        <v>1.0333899316168145</v>
      </c>
      <c r="BV11">
        <v>0.12047162334634128</v>
      </c>
      <c r="BW11">
        <v>0.83526942955161698</v>
      </c>
      <c r="BX11">
        <v>0.10294483137103308</v>
      </c>
      <c r="BY11">
        <v>0.72198238731015485</v>
      </c>
      <c r="BZ11">
        <v>9.2657098113607658E-2</v>
      </c>
      <c r="CA11">
        <v>1.0861622190577469</v>
      </c>
      <c r="CB11">
        <v>0.12526177430624397</v>
      </c>
      <c r="CC11">
        <v>1.1248709240529342</v>
      </c>
      <c r="CD11">
        <v>0.12870527584703309</v>
      </c>
      <c r="CE11">
        <v>0.98065996336455086</v>
      </c>
      <c r="CF11">
        <v>0.11726662409947991</v>
      </c>
      <c r="CG11">
        <v>0.96399665759188258</v>
      </c>
      <c r="CH11">
        <v>0.11347321470324841</v>
      </c>
      <c r="CI11">
        <v>0.80052658008059741</v>
      </c>
      <c r="CJ11">
        <v>9.9657731114832143E-2</v>
      </c>
      <c r="CK11">
        <v>1.0995414146541729</v>
      </c>
      <c r="CL11">
        <v>0.12468215811951935</v>
      </c>
      <c r="CM11">
        <v>0.87541497283900538</v>
      </c>
      <c r="CN11">
        <v>0.1106780574087546</v>
      </c>
      <c r="CO11">
        <v>1.0206271466612167</v>
      </c>
      <c r="CP11">
        <v>0.11833638573583129</v>
      </c>
      <c r="CQ11">
        <v>0.77822274483639309</v>
      </c>
      <c r="CR11">
        <v>9.6042313512229083E-2</v>
      </c>
      <c r="CS11">
        <v>0.92653009909876305</v>
      </c>
      <c r="CT11">
        <v>0.10740772259564155</v>
      </c>
      <c r="CU11">
        <v>0.98870969834452027</v>
      </c>
      <c r="CV11">
        <v>0.11696056459261121</v>
      </c>
      <c r="CW11">
        <v>1.1309295163960087</v>
      </c>
      <c r="CX11">
        <v>0.12668081078560978</v>
      </c>
      <c r="CY11">
        <v>1.1257195506148621</v>
      </c>
      <c r="CZ11">
        <v>0.12497258898366582</v>
      </c>
      <c r="DA11">
        <v>1.1917552751324447</v>
      </c>
      <c r="DB11">
        <v>0.13283294257178277</v>
      </c>
      <c r="DC11">
        <v>1.2530396638659558</v>
      </c>
      <c r="DD11">
        <v>0.13916623981454898</v>
      </c>
      <c r="DE11">
        <v>1.2958958695452738</v>
      </c>
      <c r="DF11">
        <v>0.1428627739967335</v>
      </c>
      <c r="DG11">
        <v>1.2391187780818447</v>
      </c>
      <c r="DH11">
        <v>0.13728207543666041</v>
      </c>
      <c r="DI11">
        <v>0.98808895546945008</v>
      </c>
      <c r="DJ11">
        <v>0.11573651687491163</v>
      </c>
      <c r="DK11">
        <v>0.84460232827450443</v>
      </c>
      <c r="DL11">
        <v>0.10281840500346222</v>
      </c>
      <c r="DM11">
        <v>1.2243165023349223</v>
      </c>
      <c r="DN11">
        <v>0.13561400945327748</v>
      </c>
      <c r="DO11">
        <v>1.1272124128493699</v>
      </c>
      <c r="DP11">
        <v>0.12759998047521373</v>
      </c>
      <c r="DQ11">
        <v>1.155909277831924</v>
      </c>
      <c r="DR11">
        <v>0.12775540159756091</v>
      </c>
      <c r="DS11">
        <v>1.0955253056638785</v>
      </c>
      <c r="DT11">
        <v>0.12366358106810081</v>
      </c>
      <c r="DU11">
        <v>1.1282766149107579</v>
      </c>
      <c r="DV11">
        <v>0.12888205408669398</v>
      </c>
      <c r="DW11">
        <v>1.1966675798791691</v>
      </c>
      <c r="DX11">
        <v>0.13085519976812318</v>
      </c>
    </row>
    <row r="12" spans="1:128" x14ac:dyDescent="0.2">
      <c r="A12" s="1" t="s">
        <v>99</v>
      </c>
      <c r="B12" s="3" t="s">
        <v>108</v>
      </c>
      <c r="C12">
        <v>1.24891</v>
      </c>
      <c r="D12">
        <v>0.13234000000000001</v>
      </c>
      <c r="E12">
        <v>0.75127714007110225</v>
      </c>
      <c r="F12">
        <v>9.2272859035221755E-2</v>
      </c>
      <c r="G12">
        <v>2.260302557104843</v>
      </c>
      <c r="H12">
        <v>0.20460293726711432</v>
      </c>
      <c r="I12">
        <v>0.81724248486723661</v>
      </c>
      <c r="J12">
        <v>9.8918109022756801E-2</v>
      </c>
      <c r="K12">
        <v>1.0115445746381686</v>
      </c>
      <c r="L12">
        <v>0.1204760670414276</v>
      </c>
      <c r="M12">
        <v>1.0350986647107185</v>
      </c>
      <c r="N12">
        <v>0.12012633767778795</v>
      </c>
      <c r="O12">
        <v>0.75644845121413617</v>
      </c>
      <c r="P12">
        <v>9.2941013414200607E-2</v>
      </c>
      <c r="Q12">
        <v>1.2271143880435216</v>
      </c>
      <c r="R12">
        <v>0.13684072020013835</v>
      </c>
      <c r="S12">
        <v>1.1704111355254343</v>
      </c>
      <c r="T12">
        <v>0.12858569847585158</v>
      </c>
      <c r="U12">
        <v>1.7942668740548802</v>
      </c>
      <c r="V12">
        <v>0.17633468448133438</v>
      </c>
      <c r="W12">
        <v>1.2195812749551895</v>
      </c>
      <c r="X12">
        <v>0.13372007481673615</v>
      </c>
      <c r="Y12">
        <v>0.78344563409242174</v>
      </c>
      <c r="Z12">
        <v>9.5421108792238946E-2</v>
      </c>
      <c r="AA12">
        <v>1.234121767763908</v>
      </c>
      <c r="AB12">
        <v>0.13560818915530956</v>
      </c>
      <c r="AC12">
        <v>0.84519342463829761</v>
      </c>
      <c r="AD12">
        <v>0.10214646727696204</v>
      </c>
      <c r="AE12">
        <v>1.2305395878539334</v>
      </c>
      <c r="AF12">
        <v>0.13311321836940015</v>
      </c>
      <c r="AG12">
        <v>1.0768464214496933</v>
      </c>
      <c r="AH12">
        <v>0.12430605799736953</v>
      </c>
      <c r="AI12">
        <v>1.108324766672206</v>
      </c>
      <c r="AJ12">
        <v>0.12506724609645545</v>
      </c>
      <c r="AK12">
        <v>0.9565743327687426</v>
      </c>
      <c r="AL12">
        <v>0.11183851638186537</v>
      </c>
      <c r="AM12">
        <v>1.2484795424665331</v>
      </c>
      <c r="AN12">
        <v>0.13671364640162081</v>
      </c>
      <c r="AO12">
        <v>1.2049302376688258</v>
      </c>
      <c r="AP12">
        <v>0.13032089752537521</v>
      </c>
      <c r="AQ12">
        <v>1.0371889027014369</v>
      </c>
      <c r="AR12">
        <v>0.11819424767872982</v>
      </c>
      <c r="AS12">
        <v>1.0714173442002664</v>
      </c>
      <c r="AT12">
        <v>0.12367119717695639</v>
      </c>
      <c r="AU12">
        <v>1.2799219443685352</v>
      </c>
      <c r="AV12">
        <v>0.13695039773309528</v>
      </c>
      <c r="AW12">
        <v>1.1719883973626883</v>
      </c>
      <c r="AX12">
        <v>0.1355501062317741</v>
      </c>
      <c r="AY12">
        <v>1.1533075337562695</v>
      </c>
      <c r="AZ12">
        <v>0.12892573399960935</v>
      </c>
      <c r="BA12">
        <v>1.0856561768627262</v>
      </c>
      <c r="BB12">
        <v>0.12352796125564444</v>
      </c>
      <c r="BC12">
        <v>0.93854910762914112</v>
      </c>
      <c r="BD12">
        <v>0.11892022409395152</v>
      </c>
      <c r="BE12">
        <v>1.1641343628723146</v>
      </c>
      <c r="BF12">
        <v>0.13327492454155943</v>
      </c>
      <c r="BG12">
        <v>1.0521042718378404</v>
      </c>
      <c r="BH12">
        <v>0.12131334954366137</v>
      </c>
      <c r="BI12">
        <v>1.024164917182395</v>
      </c>
      <c r="BJ12">
        <v>0.12340596783163529</v>
      </c>
      <c r="BK12">
        <v>1.035784222240433</v>
      </c>
      <c r="BL12">
        <v>0.12987075941717788</v>
      </c>
      <c r="BM12">
        <v>0.89225883351628466</v>
      </c>
      <c r="BN12">
        <v>0.10647270979326204</v>
      </c>
      <c r="BO12">
        <v>0.96647345840519872</v>
      </c>
      <c r="BP12">
        <v>0.11529009667014184</v>
      </c>
      <c r="BQ12">
        <v>1.0976442618998317</v>
      </c>
      <c r="BR12">
        <v>0.12693460672353193</v>
      </c>
      <c r="BS12">
        <v>1.1775927827625066</v>
      </c>
      <c r="BT12">
        <v>0.13543718411311664</v>
      </c>
      <c r="BU12">
        <v>1.0246018747946999</v>
      </c>
      <c r="BV12">
        <v>0.12023664716182859</v>
      </c>
      <c r="BW12">
        <v>0.82426569015614981</v>
      </c>
      <c r="BX12">
        <v>0.10270479130025453</v>
      </c>
      <c r="BY12">
        <v>0.7164294364353242</v>
      </c>
      <c r="BZ12">
        <v>9.2480241541545535E-2</v>
      </c>
      <c r="CA12">
        <v>1.0787372050093351</v>
      </c>
      <c r="CB12">
        <v>0.12502290266784491</v>
      </c>
      <c r="CC12">
        <v>1.1166586902327758</v>
      </c>
      <c r="CD12">
        <v>0.12845952554165069</v>
      </c>
      <c r="CE12">
        <v>0.97283891562225633</v>
      </c>
      <c r="CF12">
        <v>0.11704322285347184</v>
      </c>
      <c r="CG12">
        <v>0.95267972315202221</v>
      </c>
      <c r="CH12">
        <v>0.11323435095089457</v>
      </c>
      <c r="CI12">
        <v>0.79351147800773358</v>
      </c>
      <c r="CJ12">
        <v>9.9461001412885483E-2</v>
      </c>
      <c r="CK12">
        <v>1.0916275140967591</v>
      </c>
      <c r="CL12">
        <v>0.12444214507717616</v>
      </c>
      <c r="CM12">
        <v>0.86166687869991543</v>
      </c>
      <c r="CN12">
        <v>0.11040617390255197</v>
      </c>
      <c r="CO12">
        <v>1.0120633010736526</v>
      </c>
      <c r="CP12">
        <v>0.11811034073413061</v>
      </c>
      <c r="CQ12">
        <v>0.76967342909251812</v>
      </c>
      <c r="CR12">
        <v>9.5836976686716729E-2</v>
      </c>
      <c r="CS12">
        <v>0.91944536435881841</v>
      </c>
      <c r="CT12">
        <v>0.10719831207531937</v>
      </c>
      <c r="CU12">
        <v>0.98094803686993748</v>
      </c>
      <c r="CV12">
        <v>0.11672905127234608</v>
      </c>
      <c r="CW12">
        <v>1.1145090327547928</v>
      </c>
      <c r="CX12">
        <v>0.12638355003827542</v>
      </c>
      <c r="CY12">
        <v>1.1213044944346895</v>
      </c>
      <c r="CZ12">
        <v>0.12459710060924716</v>
      </c>
      <c r="DA12">
        <v>1.1862564923810655</v>
      </c>
      <c r="DB12">
        <v>0.13243705203100778</v>
      </c>
      <c r="DC12">
        <v>1.2485604950325837</v>
      </c>
      <c r="DD12">
        <v>0.1387336093894099</v>
      </c>
      <c r="DE12">
        <v>1.2879329251776321</v>
      </c>
      <c r="DF12">
        <v>0.1424402300573597</v>
      </c>
      <c r="DG12">
        <v>1.2340294175854369</v>
      </c>
      <c r="DH12">
        <v>0.13686349884277524</v>
      </c>
      <c r="DI12">
        <v>0.98507633828093488</v>
      </c>
      <c r="DJ12">
        <v>0.11537506310830295</v>
      </c>
      <c r="DK12">
        <v>0.8345121217743614</v>
      </c>
      <c r="DL12">
        <v>0.1024813451486143</v>
      </c>
      <c r="DM12">
        <v>1.2199746263635307</v>
      </c>
      <c r="DN12">
        <v>0.13519265964833177</v>
      </c>
      <c r="DO12">
        <v>1.1232828800363168</v>
      </c>
      <c r="DP12">
        <v>0.12720071391699142</v>
      </c>
      <c r="DQ12">
        <v>1.1500013252604577</v>
      </c>
      <c r="DR12">
        <v>0.12737366980576575</v>
      </c>
      <c r="DS12">
        <v>1.0910596525002731</v>
      </c>
      <c r="DT12">
        <v>0.12328222261893046</v>
      </c>
      <c r="DU12">
        <v>1.1210874381317777</v>
      </c>
      <c r="DV12">
        <v>0.12850524019838322</v>
      </c>
      <c r="DW12">
        <v>1.1891080585301632</v>
      </c>
      <c r="DX12">
        <v>0.13047105379633342</v>
      </c>
    </row>
    <row r="13" spans="1:128" x14ac:dyDescent="0.2">
      <c r="A13" s="1" t="s">
        <v>100</v>
      </c>
      <c r="B13" s="3" t="b">
        <v>1</v>
      </c>
      <c r="C13">
        <v>1.0941000000000001</v>
      </c>
      <c r="D13">
        <v>0.12353</v>
      </c>
      <c r="E13">
        <v>0.84279934634566733</v>
      </c>
      <c r="F13">
        <v>0.10107218483831626</v>
      </c>
      <c r="G13">
        <v>2.5977368679912942</v>
      </c>
      <c r="H13">
        <v>0.22343502910274826</v>
      </c>
      <c r="I13">
        <v>0.81160838914016231</v>
      </c>
      <c r="J13">
        <v>9.8680972114444293E-2</v>
      </c>
      <c r="K13">
        <v>1.004720211712433</v>
      </c>
      <c r="L13">
        <v>0.12019163080651475</v>
      </c>
      <c r="M13">
        <v>1.031883289986568</v>
      </c>
      <c r="N13">
        <v>0.11984615476361511</v>
      </c>
      <c r="O13">
        <v>0.75432334213210328</v>
      </c>
      <c r="P13">
        <v>9.2717682576703209E-2</v>
      </c>
      <c r="Q13">
        <v>1.2215827283439606</v>
      </c>
      <c r="R13">
        <v>0.13652048475674733</v>
      </c>
      <c r="S13">
        <v>1.1650737906865469</v>
      </c>
      <c r="T13">
        <v>0.12828605746856114</v>
      </c>
      <c r="U13">
        <v>1.7883950501412438</v>
      </c>
      <c r="V13">
        <v>0.17591948218290915</v>
      </c>
      <c r="W13">
        <v>1.2117374103942693</v>
      </c>
      <c r="X13">
        <v>0.13338929886420717</v>
      </c>
      <c r="Y13">
        <v>0.78107363164918187</v>
      </c>
      <c r="Z13">
        <v>9.519022644784525E-2</v>
      </c>
      <c r="AA13">
        <v>1.2305885076202581</v>
      </c>
      <c r="AB13">
        <v>0.13528897820336844</v>
      </c>
      <c r="AC13">
        <v>0.84294685244400103</v>
      </c>
      <c r="AD13">
        <v>0.10189776137901543</v>
      </c>
      <c r="AE13">
        <v>1.2255425149094756</v>
      </c>
      <c r="AF13">
        <v>0.13279738791149254</v>
      </c>
      <c r="AG13">
        <v>1.0721532480260689</v>
      </c>
      <c r="AH13">
        <v>0.1240065820960264</v>
      </c>
      <c r="AI13">
        <v>1.1033845281297954</v>
      </c>
      <c r="AJ13">
        <v>0.1247723302623686</v>
      </c>
      <c r="AK13">
        <v>0.95167065064325951</v>
      </c>
      <c r="AL13">
        <v>0.11156121037892201</v>
      </c>
      <c r="AM13">
        <v>1.2430370872621759</v>
      </c>
      <c r="AN13">
        <v>0.13639099928762322</v>
      </c>
      <c r="AO13">
        <v>1.2012833590350274</v>
      </c>
      <c r="AP13">
        <v>0.1300078694070527</v>
      </c>
      <c r="AQ13">
        <v>1.0334831122533124</v>
      </c>
      <c r="AR13">
        <v>0.1179123604124999</v>
      </c>
      <c r="AS13">
        <v>1.0676598004445501</v>
      </c>
      <c r="AT13">
        <v>0.12338260511604042</v>
      </c>
      <c r="AU13">
        <v>1.2758041758863412</v>
      </c>
      <c r="AV13">
        <v>0.13661319642250494</v>
      </c>
      <c r="AW13">
        <v>1.1607926770175543</v>
      </c>
      <c r="AX13">
        <v>0.13517487651551882</v>
      </c>
      <c r="AY13">
        <v>1.1493167695589759</v>
      </c>
      <c r="AZ13">
        <v>0.12861677229903087</v>
      </c>
      <c r="BA13">
        <v>1.0807550919201299</v>
      </c>
      <c r="BB13">
        <v>0.12322765577627072</v>
      </c>
      <c r="BC13">
        <v>0.93055798130076051</v>
      </c>
      <c r="BD13">
        <v>0.11861701352213536</v>
      </c>
      <c r="BE13">
        <v>1.1557701669592098</v>
      </c>
      <c r="BF13">
        <v>0.13298554426371428</v>
      </c>
      <c r="BG13">
        <v>1.0447249685846622</v>
      </c>
      <c r="BH13">
        <v>0.12103892978695226</v>
      </c>
      <c r="BI13">
        <v>1.0143872415037072</v>
      </c>
      <c r="BJ13">
        <v>0.12310447915244829</v>
      </c>
      <c r="BK13">
        <v>1.0274256708462508</v>
      </c>
      <c r="BL13">
        <v>0.12957216093833943</v>
      </c>
      <c r="BM13">
        <v>0.8859494543724038</v>
      </c>
      <c r="BN13">
        <v>0.10623070075234427</v>
      </c>
      <c r="BO13">
        <v>0.9589959265507878</v>
      </c>
      <c r="BP13">
        <v>0.1150084701866292</v>
      </c>
      <c r="BQ13">
        <v>1.0873861795710917</v>
      </c>
      <c r="BR13">
        <v>0.12663125505248435</v>
      </c>
      <c r="BS13">
        <v>1.1627575647850257</v>
      </c>
      <c r="BT13">
        <v>0.13505550980557984</v>
      </c>
      <c r="BU13">
        <v>1.0168997618768858</v>
      </c>
      <c r="BV13">
        <v>0.11996068032506946</v>
      </c>
      <c r="BW13">
        <v>0.81462136564984022</v>
      </c>
      <c r="BX13">
        <v>0.10241768318667807</v>
      </c>
      <c r="BY13">
        <v>0.71156285700196453</v>
      </c>
      <c r="BZ13">
        <v>9.2273785018998244E-2</v>
      </c>
      <c r="CA13">
        <v>1.0722299933787887</v>
      </c>
      <c r="CB13">
        <v>0.1247466429255307</v>
      </c>
      <c r="CC13">
        <v>1.1094614282353383</v>
      </c>
      <c r="CD13">
        <v>0.12817382685267528</v>
      </c>
      <c r="CE13">
        <v>0.96598440994770796</v>
      </c>
      <c r="CF13">
        <v>0.11678165261021065</v>
      </c>
      <c r="CG13">
        <v>0.94276086234913525</v>
      </c>
      <c r="CH13">
        <v>0.11294882037251372</v>
      </c>
      <c r="CI13">
        <v>0.78736328728406757</v>
      </c>
      <c r="CJ13">
        <v>9.922964673192905E-2</v>
      </c>
      <c r="CK13">
        <v>1.0846917382986885</v>
      </c>
      <c r="CL13">
        <v>0.12416362016152652</v>
      </c>
      <c r="CM13">
        <v>0.84961710142859992</v>
      </c>
      <c r="CN13">
        <v>0.11007833044990602</v>
      </c>
      <c r="CO13">
        <v>1.0045576753830694</v>
      </c>
      <c r="CP13">
        <v>0.11784470031583903</v>
      </c>
      <c r="CQ13">
        <v>0.76218040685397126</v>
      </c>
      <c r="CR13">
        <v>9.5592942311852905E-2</v>
      </c>
      <c r="CS13">
        <v>0.91323623038879342</v>
      </c>
      <c r="CT13">
        <v>0.10695437992572188</v>
      </c>
      <c r="CU13">
        <v>0.97414564963961281</v>
      </c>
      <c r="CV13">
        <v>0.1164591449719591</v>
      </c>
      <c r="CW13">
        <v>1.1001168920849029</v>
      </c>
      <c r="CX13">
        <v>0.12602581864542717</v>
      </c>
      <c r="CY13">
        <v>1.1174380379275959</v>
      </c>
      <c r="CZ13">
        <v>0.12420750476428749</v>
      </c>
      <c r="DA13">
        <v>1.1814399669712001</v>
      </c>
      <c r="DB13">
        <v>0.13201629564355208</v>
      </c>
      <c r="DC13">
        <v>1.2446385340436932</v>
      </c>
      <c r="DD13">
        <v>0.13829469154718901</v>
      </c>
      <c r="DE13">
        <v>1.280955967806761</v>
      </c>
      <c r="DF13">
        <v>0.14197578918828965</v>
      </c>
      <c r="DG13">
        <v>1.229572243745628</v>
      </c>
      <c r="DH13">
        <v>0.13642711024829537</v>
      </c>
      <c r="DI13">
        <v>0.98243893313675879</v>
      </c>
      <c r="DJ13">
        <v>0.11502532789543161</v>
      </c>
      <c r="DK13">
        <v>0.82566925333184193</v>
      </c>
      <c r="DL13">
        <v>0.10209158526876436</v>
      </c>
      <c r="DM13">
        <v>1.2161728905186442</v>
      </c>
      <c r="DN13">
        <v>0.13476582751310515</v>
      </c>
      <c r="DO13">
        <v>1.1198424433060168</v>
      </c>
      <c r="DP13">
        <v>0.12679834556820405</v>
      </c>
      <c r="DQ13">
        <v>1.1448257868710043</v>
      </c>
      <c r="DR13">
        <v>0.12696297490599792</v>
      </c>
      <c r="DS13">
        <v>1.0871489337928424</v>
      </c>
      <c r="DT13">
        <v>0.12288579127447559</v>
      </c>
      <c r="DU13">
        <v>1.1147883856156788</v>
      </c>
      <c r="DV13">
        <v>0.12808902690420992</v>
      </c>
      <c r="DW13">
        <v>1.1824843686351172</v>
      </c>
      <c r="DX13">
        <v>0.13004728500537219</v>
      </c>
    </row>
    <row r="14" spans="1:128" x14ac:dyDescent="0.2">
      <c r="A14" s="1" t="s">
        <v>101</v>
      </c>
      <c r="B14" s="3" t="b">
        <v>0</v>
      </c>
      <c r="C14">
        <v>1.1264799999999999</v>
      </c>
      <c r="D14">
        <v>0.12427000000000001</v>
      </c>
      <c r="E14">
        <v>0.93910452731321814</v>
      </c>
      <c r="F14">
        <v>0.10994239781392312</v>
      </c>
      <c r="G14">
        <v>2.9700949051789407</v>
      </c>
      <c r="H14">
        <v>0.24256153138014191</v>
      </c>
      <c r="I14">
        <v>0.80698543386271027</v>
      </c>
      <c r="J14">
        <v>9.8419971596018854E-2</v>
      </c>
      <c r="K14">
        <v>0.99912058687780525</v>
      </c>
      <c r="L14">
        <v>0.11987869411561888</v>
      </c>
      <c r="M14">
        <v>1.0292469204787251</v>
      </c>
      <c r="N14">
        <v>0.11955843373188139</v>
      </c>
      <c r="O14">
        <v>0.75258163041695958</v>
      </c>
      <c r="P14">
        <v>9.2492519324523806E-2</v>
      </c>
      <c r="Q14">
        <v>1.2170447490932164</v>
      </c>
      <c r="R14">
        <v>0.13617871019847796</v>
      </c>
      <c r="S14">
        <v>1.1606951146815803</v>
      </c>
      <c r="T14">
        <v>0.1279658160733784</v>
      </c>
      <c r="U14">
        <v>1.7835790731425498</v>
      </c>
      <c r="V14">
        <v>0.17549084948018656</v>
      </c>
      <c r="W14">
        <v>1.2053013157081043</v>
      </c>
      <c r="X14">
        <v>0.13302780630457869</v>
      </c>
      <c r="Y14">
        <v>0.77912920930192464</v>
      </c>
      <c r="Z14">
        <v>9.4955108162876556E-2</v>
      </c>
      <c r="AA14">
        <v>1.2276916963409696</v>
      </c>
      <c r="AB14">
        <v>0.13496519498579562</v>
      </c>
      <c r="AC14">
        <v>0.84110583179200815</v>
      </c>
      <c r="AD14">
        <v>0.1016499100988017</v>
      </c>
      <c r="AE14">
        <v>1.22144344131241</v>
      </c>
      <c r="AF14">
        <v>0.13246398029265233</v>
      </c>
      <c r="AG14">
        <v>1.0683034759729226</v>
      </c>
      <c r="AH14">
        <v>0.1236887914120033</v>
      </c>
      <c r="AI14">
        <v>1.0993318356192667</v>
      </c>
      <c r="AJ14">
        <v>0.12445811015800896</v>
      </c>
      <c r="AK14">
        <v>0.94764774626023685</v>
      </c>
      <c r="AL14">
        <v>0.11126349025902289</v>
      </c>
      <c r="AM14">
        <v>1.2385723889257836</v>
      </c>
      <c r="AN14">
        <v>0.1360479461687901</v>
      </c>
      <c r="AO14">
        <v>1.1982931104312142</v>
      </c>
      <c r="AP14">
        <v>0.12968877445595134</v>
      </c>
      <c r="AQ14">
        <v>1.0304439529730465</v>
      </c>
      <c r="AR14">
        <v>0.11761885360518329</v>
      </c>
      <c r="AS14">
        <v>1.0645782381930522</v>
      </c>
      <c r="AT14">
        <v>0.12308199981582597</v>
      </c>
      <c r="AU14">
        <v>1.2724275508092202</v>
      </c>
      <c r="AV14">
        <v>0.13626780209295966</v>
      </c>
      <c r="AW14">
        <v>1.1516055605827833</v>
      </c>
      <c r="AX14">
        <v>0.13475718701439404</v>
      </c>
      <c r="AY14">
        <v>1.1460439914298544</v>
      </c>
      <c r="AZ14">
        <v>0.12829640580543245</v>
      </c>
      <c r="BA14">
        <v>1.0767346140442147</v>
      </c>
      <c r="BB14">
        <v>0.12290822566450349</v>
      </c>
      <c r="BC14">
        <v>0.92400073492617041</v>
      </c>
      <c r="BD14">
        <v>0.11828009981249839</v>
      </c>
      <c r="BE14">
        <v>1.1489066342304639</v>
      </c>
      <c r="BF14">
        <v>0.13266405448839322</v>
      </c>
      <c r="BG14">
        <v>1.0386697528661712</v>
      </c>
      <c r="BH14">
        <v>0.12073534478414329</v>
      </c>
      <c r="BI14">
        <v>1.0063635914372782</v>
      </c>
      <c r="BJ14">
        <v>0.12276631037471077</v>
      </c>
      <c r="BK14">
        <v>1.0205668025363512</v>
      </c>
      <c r="BL14">
        <v>0.12923927721497022</v>
      </c>
      <c r="BM14">
        <v>0.88077222747532724</v>
      </c>
      <c r="BN14">
        <v>0.10596291705764721</v>
      </c>
      <c r="BO14">
        <v>0.95286012295899203</v>
      </c>
      <c r="BP14">
        <v>0.11469654323602357</v>
      </c>
      <c r="BQ14">
        <v>1.0789682456078789</v>
      </c>
      <c r="BR14">
        <v>0.12629096288884786</v>
      </c>
      <c r="BS14">
        <v>1.1505832947612509</v>
      </c>
      <c r="BT14">
        <v>0.13462443407713678</v>
      </c>
      <c r="BU14">
        <v>1.010579580743409</v>
      </c>
      <c r="BV14">
        <v>0.11965432808683654</v>
      </c>
      <c r="BW14">
        <v>0.80670708201486618</v>
      </c>
      <c r="BX14">
        <v>0.10209454043409637</v>
      </c>
      <c r="BY14">
        <v>0.70756966892849082</v>
      </c>
      <c r="BZ14">
        <v>9.204566255434514E-2</v>
      </c>
      <c r="CA14">
        <v>1.0668906526597834</v>
      </c>
      <c r="CB14">
        <v>0.12444361158627019</v>
      </c>
      <c r="CC14">
        <v>1.1035557248029129</v>
      </c>
      <c r="CD14">
        <v>0.12785915902050252</v>
      </c>
      <c r="CE14">
        <v>0.96035986114992744</v>
      </c>
      <c r="CF14">
        <v>0.11649196536745456</v>
      </c>
      <c r="CG14">
        <v>0.93462125144131547</v>
      </c>
      <c r="CH14">
        <v>0.11262759574810563</v>
      </c>
      <c r="CI14">
        <v>0.78231827943116494</v>
      </c>
      <c r="CJ14">
        <v>9.8972557902606798E-2</v>
      </c>
      <c r="CK14">
        <v>1.079000625234253</v>
      </c>
      <c r="CL14">
        <v>0.12385728692888026</v>
      </c>
      <c r="CM14">
        <v>0.8397287072080023</v>
      </c>
      <c r="CN14">
        <v>0.10970712589084518</v>
      </c>
      <c r="CO14">
        <v>0.99839870657555285</v>
      </c>
      <c r="CP14">
        <v>0.11754967289325863</v>
      </c>
      <c r="CQ14">
        <v>0.75603163076324442</v>
      </c>
      <c r="CR14">
        <v>9.5319588491807536E-2</v>
      </c>
      <c r="CS14">
        <v>0.90814131072503379</v>
      </c>
      <c r="CT14">
        <v>0.10668530032255939</v>
      </c>
      <c r="CU14">
        <v>0.96856394857998496</v>
      </c>
      <c r="CV14">
        <v>0.11616121803920892</v>
      </c>
      <c r="CW14">
        <v>1.0883061762810771</v>
      </c>
      <c r="CX14">
        <v>0.12562136402387408</v>
      </c>
      <c r="CY14">
        <v>1.1142687668488154</v>
      </c>
      <c r="CZ14">
        <v>0.1238187733986208</v>
      </c>
      <c r="DA14">
        <v>1.1774907952732112</v>
      </c>
      <c r="DB14">
        <v>0.13158684284142275</v>
      </c>
      <c r="DC14">
        <v>1.2414244996606267</v>
      </c>
      <c r="DD14">
        <v>0.13786635365441488</v>
      </c>
      <c r="DE14">
        <v>1.2752331179916998</v>
      </c>
      <c r="DF14">
        <v>0.14148729959166023</v>
      </c>
      <c r="DG14">
        <v>1.2259185432534698</v>
      </c>
      <c r="DH14">
        <v>0.13598967982217711</v>
      </c>
      <c r="DI14">
        <v>0.98027809403753863</v>
      </c>
      <c r="DJ14">
        <v>0.11470075136439449</v>
      </c>
      <c r="DK14">
        <v>0.81841354942205413</v>
      </c>
      <c r="DL14">
        <v>0.10166410361751514</v>
      </c>
      <c r="DM14">
        <v>1.2130573933767439</v>
      </c>
      <c r="DN14">
        <v>0.13434991596718412</v>
      </c>
      <c r="DO14">
        <v>1.1170233167125965</v>
      </c>
      <c r="DP14">
        <v>0.1264083382188447</v>
      </c>
      <c r="DQ14">
        <v>1.140581555701395</v>
      </c>
      <c r="DR14">
        <v>0.12653909967293514</v>
      </c>
      <c r="DS14">
        <v>1.0839434362683562</v>
      </c>
      <c r="DT14">
        <v>0.12248952166898235</v>
      </c>
      <c r="DU14">
        <v>1.1096215264181057</v>
      </c>
      <c r="DV14">
        <v>0.12764940904765407</v>
      </c>
      <c r="DW14">
        <v>1.1770510548820894</v>
      </c>
      <c r="DX14">
        <v>0.12960017859222384</v>
      </c>
    </row>
    <row r="15" spans="1:128" x14ac:dyDescent="0.2">
      <c r="A15" s="1" t="s">
        <v>102</v>
      </c>
      <c r="B15" s="3" t="b">
        <v>0</v>
      </c>
      <c r="C15">
        <v>0.97458999999999996</v>
      </c>
      <c r="D15">
        <v>0.11103</v>
      </c>
      <c r="E15">
        <v>1.0404426424955462</v>
      </c>
      <c r="F15">
        <v>0.11888406902752391</v>
      </c>
      <c r="G15">
        <v>3.3809911993168935</v>
      </c>
      <c r="H15">
        <v>0.26198704674827189</v>
      </c>
      <c r="I15">
        <v>0.80355127661360959</v>
      </c>
      <c r="J15">
        <v>9.8145137571032826E-2</v>
      </c>
      <c r="K15">
        <v>0.99496089057637449</v>
      </c>
      <c r="L15">
        <v>0.11954928295027421</v>
      </c>
      <c r="M15">
        <v>1.0272908703888834</v>
      </c>
      <c r="N15">
        <v>0.11927423154048053</v>
      </c>
      <c r="O15">
        <v>0.75129024907315467</v>
      </c>
      <c r="P15">
        <v>9.2274176555170645E-2</v>
      </c>
      <c r="Q15">
        <v>1.2136748422889665</v>
      </c>
      <c r="R15">
        <v>0.13582853072993523</v>
      </c>
      <c r="S15">
        <v>1.1574433775738153</v>
      </c>
      <c r="T15">
        <v>0.12763728098752677</v>
      </c>
      <c r="U15">
        <v>1.7800040183540271</v>
      </c>
      <c r="V15">
        <v>0.17506525848755228</v>
      </c>
      <c r="W15">
        <v>1.2005203264060806</v>
      </c>
      <c r="X15">
        <v>0.13264948909418983</v>
      </c>
      <c r="Y15">
        <v>0.77768709011101056</v>
      </c>
      <c r="Z15">
        <v>9.4724789401168366E-2</v>
      </c>
      <c r="AA15">
        <v>1.2255426567589554</v>
      </c>
      <c r="AB15">
        <v>0.13464928231006271</v>
      </c>
      <c r="AC15">
        <v>0.83974111207351887</v>
      </c>
      <c r="AD15">
        <v>0.10141243822202285</v>
      </c>
      <c r="AE15">
        <v>1.2183998921622849</v>
      </c>
      <c r="AF15">
        <v>0.13212580818069444</v>
      </c>
      <c r="AG15">
        <v>1.0654450498712793</v>
      </c>
      <c r="AH15">
        <v>0.12336489846306817</v>
      </c>
      <c r="AI15">
        <v>1.0963224318410238</v>
      </c>
      <c r="AJ15">
        <v>0.12413666108577046</v>
      </c>
      <c r="AK15">
        <v>0.94466021757904328</v>
      </c>
      <c r="AL15">
        <v>0.11095679723941237</v>
      </c>
      <c r="AM15">
        <v>1.2352570233105917</v>
      </c>
      <c r="AN15">
        <v>0.13569767038409178</v>
      </c>
      <c r="AO15">
        <v>1.19607440543428</v>
      </c>
      <c r="AP15">
        <v>0.12937587531209141</v>
      </c>
      <c r="AQ15">
        <v>1.0281882180473996</v>
      </c>
      <c r="AR15">
        <v>0.11732500655878463</v>
      </c>
      <c r="AS15">
        <v>1.0622910801549379</v>
      </c>
      <c r="AT15">
        <v>0.12278093336941892</v>
      </c>
      <c r="AU15">
        <v>1.2699218309452529</v>
      </c>
      <c r="AV15">
        <v>0.1359274880548445</v>
      </c>
      <c r="AW15">
        <v>1.1447801037907692</v>
      </c>
      <c r="AX15">
        <v>0.13431308930168503</v>
      </c>
      <c r="AY15">
        <v>1.1436149703970122</v>
      </c>
      <c r="AZ15">
        <v>0.12797694602349949</v>
      </c>
      <c r="BA15">
        <v>1.0737492479450417</v>
      </c>
      <c r="BB15">
        <v>0.12258194644039951</v>
      </c>
      <c r="BC15">
        <v>0.91912935980620036</v>
      </c>
      <c r="BD15">
        <v>0.11792243036995857</v>
      </c>
      <c r="BE15">
        <v>1.1438075263997294</v>
      </c>
      <c r="BF15">
        <v>0.1323228098873683</v>
      </c>
      <c r="BG15">
        <v>1.034171323226625</v>
      </c>
      <c r="BH15">
        <v>0.12041426113663999</v>
      </c>
      <c r="BI15">
        <v>1.0004023113554459</v>
      </c>
      <c r="BJ15">
        <v>0.12240445713490396</v>
      </c>
      <c r="BK15">
        <v>1.0154711997733863</v>
      </c>
      <c r="BL15">
        <v>0.12888490078187601</v>
      </c>
      <c r="BM15">
        <v>0.87692611075128724</v>
      </c>
      <c r="BN15">
        <v>0.10567964948638327</v>
      </c>
      <c r="BO15">
        <v>0.94830184312084598</v>
      </c>
      <c r="BP15">
        <v>0.1143663029961061</v>
      </c>
      <c r="BQ15">
        <v>1.0727139564915675</v>
      </c>
      <c r="BR15">
        <v>0.12592680746963292</v>
      </c>
      <c r="BS15">
        <v>1.1415378230607871</v>
      </c>
      <c r="BT15">
        <v>0.13416052292628156</v>
      </c>
      <c r="BU15">
        <v>1.0058842124108309</v>
      </c>
      <c r="BV15">
        <v>0.11932936339184082</v>
      </c>
      <c r="BW15">
        <v>0.80082698073293856</v>
      </c>
      <c r="BX15">
        <v>0.10174778123727059</v>
      </c>
      <c r="BY15">
        <v>0.70460332819316085</v>
      </c>
      <c r="BZ15">
        <v>9.180464076597028E-2</v>
      </c>
      <c r="CA15">
        <v>1.0629243707218139</v>
      </c>
      <c r="CB15">
        <v>0.12412545397448924</v>
      </c>
      <c r="CC15">
        <v>1.0991685328064504</v>
      </c>
      <c r="CD15">
        <v>0.12752761455345507</v>
      </c>
      <c r="CE15">
        <v>0.95618141748493035</v>
      </c>
      <c r="CF15">
        <v>0.11618529364348423</v>
      </c>
      <c r="CG15">
        <v>0.92857369111100407</v>
      </c>
      <c r="CH15">
        <v>0.11228302155984146</v>
      </c>
      <c r="CI15">
        <v>0.77857033127153963</v>
      </c>
      <c r="CJ15">
        <v>9.8699614704452487E-2</v>
      </c>
      <c r="CK15">
        <v>1.0747728811869055</v>
      </c>
      <c r="CL15">
        <v>0.12353491759357436</v>
      </c>
      <c r="CM15">
        <v>0.83238170148254498</v>
      </c>
      <c r="CN15">
        <v>0.10930682540840025</v>
      </c>
      <c r="CO15">
        <v>0.99382308036838629</v>
      </c>
      <c r="CP15">
        <v>0.1172365962047859</v>
      </c>
      <c r="CQ15">
        <v>0.7514633948372309</v>
      </c>
      <c r="CR15">
        <v>9.5027420060586398E-2</v>
      </c>
      <c r="CS15">
        <v>0.90435640027295394</v>
      </c>
      <c r="CT15">
        <v>0.10640141384407986</v>
      </c>
      <c r="CU15">
        <v>0.96441743533252133</v>
      </c>
      <c r="CV15">
        <v>0.11584671963904183</v>
      </c>
      <c r="CW15">
        <v>1.0795307645281309</v>
      </c>
      <c r="CX15">
        <v>0.12518572913790174</v>
      </c>
      <c r="CY15">
        <v>1.1119184745085575</v>
      </c>
      <c r="CZ15">
        <v>0.12344584524062657</v>
      </c>
      <c r="DA15">
        <v>1.1745607417407316</v>
      </c>
      <c r="DB15">
        <v>0.1311651972549657</v>
      </c>
      <c r="DC15">
        <v>1.2390419054222739</v>
      </c>
      <c r="DD15">
        <v>0.13746505649609217</v>
      </c>
      <c r="DE15">
        <v>1.2709843016414304</v>
      </c>
      <c r="DF15">
        <v>0.14099353364872183</v>
      </c>
      <c r="DG15">
        <v>1.2232087257698572</v>
      </c>
      <c r="DH15">
        <v>0.13556801777038238</v>
      </c>
      <c r="DI15">
        <v>0.97867686081804495</v>
      </c>
      <c r="DJ15">
        <v>0.11441380680925473</v>
      </c>
      <c r="DK15">
        <v>0.81302384267720562</v>
      </c>
      <c r="DL15">
        <v>0.10121532807498973</v>
      </c>
      <c r="DM15">
        <v>1.2107478617458018</v>
      </c>
      <c r="DN15">
        <v>0.13396090825803258</v>
      </c>
      <c r="DO15">
        <v>1.1149338377100564</v>
      </c>
      <c r="DP15">
        <v>0.12604567963263064</v>
      </c>
      <c r="DQ15">
        <v>1.1374317351752854</v>
      </c>
      <c r="DR15">
        <v>0.12611833339407202</v>
      </c>
      <c r="DS15">
        <v>1.0815663453990167</v>
      </c>
      <c r="DT15">
        <v>0.12210864222115927</v>
      </c>
      <c r="DU15">
        <v>1.1057854200404131</v>
      </c>
      <c r="DV15">
        <v>0.12720328089640257</v>
      </c>
      <c r="DW15">
        <v>1.1730169164715714</v>
      </c>
      <c r="DX15">
        <v>0.12914691660560554</v>
      </c>
    </row>
    <row r="16" spans="1:128" x14ac:dyDescent="0.2">
      <c r="A16" s="1" t="s">
        <v>103</v>
      </c>
      <c r="B16" s="3">
        <v>1</v>
      </c>
      <c r="C16">
        <v>1.2684800000000001</v>
      </c>
      <c r="D16">
        <v>0.13586000000000001</v>
      </c>
      <c r="E16">
        <v>1.1470767143651268</v>
      </c>
      <c r="F16">
        <v>0.12789777414509085</v>
      </c>
      <c r="G16" t="s">
        <v>86</v>
      </c>
      <c r="H16" t="s">
        <v>86</v>
      </c>
      <c r="I16">
        <v>0.80143789013004585</v>
      </c>
      <c r="J16">
        <v>9.78670317569377E-2</v>
      </c>
      <c r="K16">
        <v>0.99240097760422019</v>
      </c>
      <c r="L16">
        <v>0.11921605639682903</v>
      </c>
      <c r="M16">
        <v>1.0260903096250302</v>
      </c>
      <c r="N16">
        <v>0.1190044699202456</v>
      </c>
      <c r="O16">
        <v>0.750498825161516</v>
      </c>
      <c r="P16">
        <v>9.2071045058821924E-2</v>
      </c>
      <c r="Q16">
        <v>1.2116025115598332</v>
      </c>
      <c r="R16">
        <v>0.13548340355171223</v>
      </c>
      <c r="S16">
        <v>1.1554435417967082</v>
      </c>
      <c r="T16">
        <v>0.12731307763011093</v>
      </c>
      <c r="U16">
        <v>1.7778072731262851</v>
      </c>
      <c r="V16">
        <v>0.17465906442817908</v>
      </c>
      <c r="W16">
        <v>1.197578173225865</v>
      </c>
      <c r="X16">
        <v>0.13226888575127316</v>
      </c>
      <c r="Y16">
        <v>0.77680269390819678</v>
      </c>
      <c r="Z16">
        <v>9.4508121183568883E-2</v>
      </c>
      <c r="AA16">
        <v>1.2242239752601567</v>
      </c>
      <c r="AB16">
        <v>0.13435338052313225</v>
      </c>
      <c r="AC16">
        <v>0.83890513870197092</v>
      </c>
      <c r="AD16">
        <v>0.10119447165972775</v>
      </c>
      <c r="AE16">
        <v>1.2165288293460979</v>
      </c>
      <c r="AF16">
        <v>0.13179586734023233</v>
      </c>
      <c r="AG16">
        <v>1.0636878174332016</v>
      </c>
      <c r="AH16">
        <v>0.1230473502736073</v>
      </c>
      <c r="AI16">
        <v>1.0944719664945712</v>
      </c>
      <c r="AJ16">
        <v>0.12382033615322845</v>
      </c>
      <c r="AK16">
        <v>0.94282287365147177</v>
      </c>
      <c r="AL16">
        <v>0.11065291736083865</v>
      </c>
      <c r="AM16">
        <v>1.2332183980579139</v>
      </c>
      <c r="AN16">
        <v>0.13535363283549734</v>
      </c>
      <c r="AO16">
        <v>1.194712507632993</v>
      </c>
      <c r="AP16">
        <v>0.12908119651409566</v>
      </c>
      <c r="AQ16">
        <v>1.0268025941045333</v>
      </c>
      <c r="AR16">
        <v>0.11704211165050571</v>
      </c>
      <c r="AS16">
        <v>1.0608862205309586</v>
      </c>
      <c r="AT16">
        <v>0.12249097559151467</v>
      </c>
      <c r="AU16">
        <v>1.2683833097035877</v>
      </c>
      <c r="AV16">
        <v>0.13560533238579395</v>
      </c>
      <c r="AW16">
        <v>1.1405786051182687</v>
      </c>
      <c r="AX16">
        <v>0.13385964980343831</v>
      </c>
      <c r="AY16">
        <v>1.1421230523765304</v>
      </c>
      <c r="AZ16">
        <v>0.12767066961349655</v>
      </c>
      <c r="BA16">
        <v>1.0719137195675896</v>
      </c>
      <c r="BB16">
        <v>0.12226135683156157</v>
      </c>
      <c r="BC16">
        <v>0.91613106015481216</v>
      </c>
      <c r="BD16">
        <v>0.11755775023060937</v>
      </c>
      <c r="BE16">
        <v>1.1406687993213283</v>
      </c>
      <c r="BF16">
        <v>0.1319749242992847</v>
      </c>
      <c r="BG16">
        <v>1.0314025517943228</v>
      </c>
      <c r="BH16">
        <v>0.12008801790895013</v>
      </c>
      <c r="BI16">
        <v>0.99673248990863084</v>
      </c>
      <c r="BJ16">
        <v>0.12203282525010399</v>
      </c>
      <c r="BK16">
        <v>1.0123346837138896</v>
      </c>
      <c r="BL16">
        <v>0.12852265012664396</v>
      </c>
      <c r="BM16">
        <v>0.87455890830906147</v>
      </c>
      <c r="BN16">
        <v>0.10539178385245783</v>
      </c>
      <c r="BO16">
        <v>0.94549625917421687</v>
      </c>
      <c r="BP16">
        <v>0.11403044041409592</v>
      </c>
      <c r="BQ16">
        <v>1.0688636610454521</v>
      </c>
      <c r="BR16">
        <v>0.1255527830833793</v>
      </c>
      <c r="BS16">
        <v>1.1359687620883239</v>
      </c>
      <c r="BT16">
        <v>0.13368160419837707</v>
      </c>
      <c r="BU16">
        <v>1.0029940972509792</v>
      </c>
      <c r="BV16">
        <v>0.11899827445106867</v>
      </c>
      <c r="BW16">
        <v>0.79720703079872279</v>
      </c>
      <c r="BX16">
        <v>0.10139073135766993</v>
      </c>
      <c r="BY16">
        <v>0.70277782960689039</v>
      </c>
      <c r="BZ16">
        <v>9.1559981986034336E-2</v>
      </c>
      <c r="CA16">
        <v>1.0604835695554398</v>
      </c>
      <c r="CB16">
        <v>0.12380439670878374</v>
      </c>
      <c r="CC16">
        <v>1.0964684495740098</v>
      </c>
      <c r="CD16">
        <v>0.12719193451946931</v>
      </c>
      <c r="CE16">
        <v>0.95360965419946409</v>
      </c>
      <c r="CF16">
        <v>0.11587342266066836</v>
      </c>
      <c r="CG16">
        <v>0.92485058571018397</v>
      </c>
      <c r="CH16">
        <v>0.11192833960053677</v>
      </c>
      <c r="CI16">
        <v>0.77626347435109255</v>
      </c>
      <c r="CJ16">
        <v>9.8421306191502911E-2</v>
      </c>
      <c r="CK16">
        <v>1.0721709759894398</v>
      </c>
      <c r="CL16">
        <v>0.12320890062837779</v>
      </c>
      <c r="CM16">
        <v>0.82785842556200884</v>
      </c>
      <c r="CN16">
        <v>0.10889281232562049</v>
      </c>
      <c r="CO16">
        <v>0.99100663551067025</v>
      </c>
      <c r="CP16">
        <v>0.1169175016119834</v>
      </c>
      <c r="CQ16">
        <v>0.7486512538206711</v>
      </c>
      <c r="CR16">
        <v>9.4727664887151369E-2</v>
      </c>
      <c r="CS16">
        <v>0.90202695101862507</v>
      </c>
      <c r="CT16">
        <v>0.10611363008844588</v>
      </c>
      <c r="CU16">
        <v>0.9618654580759306</v>
      </c>
      <c r="CV16">
        <v>0.11552773576860348</v>
      </c>
      <c r="CW16">
        <v>1.0741278909784224</v>
      </c>
      <c r="CX16">
        <v>0.12473565519187113</v>
      </c>
      <c r="CY16">
        <v>1.1104774813233995</v>
      </c>
      <c r="CZ16">
        <v>0.123103051710276</v>
      </c>
      <c r="DA16">
        <v>1.1727624066878211</v>
      </c>
      <c r="DB16">
        <v>0.1307675624876069</v>
      </c>
      <c r="DC16">
        <v>1.2375823130890404</v>
      </c>
      <c r="DD16">
        <v>0.13710622169696518</v>
      </c>
      <c r="DE16">
        <v>1.2683727983855297</v>
      </c>
      <c r="DF16">
        <v>0.1405134665077544</v>
      </c>
      <c r="DG16">
        <v>1.2215469280610023</v>
      </c>
      <c r="DH16">
        <v>0.13517832832909085</v>
      </c>
      <c r="DI16">
        <v>0.97769676797292093</v>
      </c>
      <c r="DJ16">
        <v>0.11417552134834598</v>
      </c>
      <c r="DK16">
        <v>0.80970725650491848</v>
      </c>
      <c r="DL16">
        <v>0.10076250483361111</v>
      </c>
      <c r="DM16">
        <v>1.2093330496311951</v>
      </c>
      <c r="DN16">
        <v>0.13361375373375514</v>
      </c>
      <c r="DO16">
        <v>1.1136543038046707</v>
      </c>
      <c r="DP16">
        <v>0.12572430657564876</v>
      </c>
      <c r="DQ16">
        <v>1.1354973711290544</v>
      </c>
      <c r="DR16">
        <v>0.12571684588153687</v>
      </c>
      <c r="DS16">
        <v>1.080109011453845</v>
      </c>
      <c r="DT16">
        <v>0.12175778991458656</v>
      </c>
      <c r="DU16">
        <v>1.1034274858993824</v>
      </c>
      <c r="DV16">
        <v>0.12676778690511645</v>
      </c>
      <c r="DW16">
        <v>1.1705369830803081</v>
      </c>
      <c r="DX16">
        <v>0.12870491764947076</v>
      </c>
    </row>
    <row r="17" spans="3:128" x14ac:dyDescent="0.2">
      <c r="C17">
        <v>1.21837</v>
      </c>
      <c r="D17">
        <v>0.12984999999999999</v>
      </c>
      <c r="E17">
        <v>1.2592835110183755</v>
      </c>
      <c r="F17">
        <v>0.1369840934701485</v>
      </c>
      <c r="I17">
        <v>0.80072649066938151</v>
      </c>
      <c r="J17">
        <v>9.7596341604205619E-2</v>
      </c>
      <c r="K17">
        <v>0.99153922398124639</v>
      </c>
      <c r="L17">
        <v>0.11889182016485661</v>
      </c>
      <c r="M17">
        <v>1.0256913750640377</v>
      </c>
      <c r="N17">
        <v>0.11875951565895822</v>
      </c>
      <c r="O17">
        <v>0.75023777265913238</v>
      </c>
      <c r="P17">
        <v>9.189093106496489E-2</v>
      </c>
      <c r="Q17">
        <v>1.2109073954135605</v>
      </c>
      <c r="R17">
        <v>0.13515659170771857</v>
      </c>
      <c r="S17">
        <v>1.1547724599176525</v>
      </c>
      <c r="T17">
        <v>0.12700566495434107</v>
      </c>
      <c r="U17">
        <v>1.7770732571464769</v>
      </c>
      <c r="V17">
        <v>0.17428787711197238</v>
      </c>
      <c r="W17">
        <v>1.196587921464195</v>
      </c>
      <c r="X17">
        <v>0.13190062264885211</v>
      </c>
      <c r="Y17">
        <v>0.77651000754358213</v>
      </c>
      <c r="Z17">
        <v>9.4313429948171504E-2</v>
      </c>
      <c r="AA17">
        <v>1.2237863280350474</v>
      </c>
      <c r="AB17">
        <v>0.13408886096473233</v>
      </c>
      <c r="AC17">
        <v>0.83863003766521382</v>
      </c>
      <c r="AD17">
        <v>0.10100438674466831</v>
      </c>
      <c r="AE17">
        <v>1.2159021567585702</v>
      </c>
      <c r="AF17">
        <v>0.13148683721273199</v>
      </c>
      <c r="AG17">
        <v>1.0630993081158175</v>
      </c>
      <c r="AH17">
        <v>0.12274835004245864</v>
      </c>
      <c r="AI17">
        <v>1.0938515519254204</v>
      </c>
      <c r="AJ17">
        <v>0.12352129155014349</v>
      </c>
      <c r="AK17">
        <v>0.9422063225742644</v>
      </c>
      <c r="AL17">
        <v>0.11036352855661753</v>
      </c>
      <c r="AM17">
        <v>1.2325348563929361</v>
      </c>
      <c r="AN17">
        <v>0.13502905469306076</v>
      </c>
      <c r="AO17">
        <v>1.1942597539960955</v>
      </c>
      <c r="AP17">
        <v>0.12881606240291324</v>
      </c>
      <c r="AQ17">
        <v>1.0263403298955056</v>
      </c>
      <c r="AR17">
        <v>0.11678104037302241</v>
      </c>
      <c r="AS17">
        <v>1.0604176472886095</v>
      </c>
      <c r="AT17">
        <v>0.12222326939690788</v>
      </c>
      <c r="AU17">
        <v>1.2678711115927292</v>
      </c>
      <c r="AV17">
        <v>0.13531371534750256</v>
      </c>
      <c r="AW17">
        <v>1.1391625258030389</v>
      </c>
      <c r="AX17">
        <v>0.13341429394527968</v>
      </c>
      <c r="AY17">
        <v>1.1416255709412595</v>
      </c>
      <c r="AZ17">
        <v>0.12738934660609827</v>
      </c>
      <c r="BA17">
        <v>1.071298567238028</v>
      </c>
      <c r="BB17">
        <v>0.1219587769168686</v>
      </c>
      <c r="BC17">
        <v>0.91512105894614271</v>
      </c>
      <c r="BD17">
        <v>0.117200073847691</v>
      </c>
      <c r="BE17">
        <v>1.1396110725166653</v>
      </c>
      <c r="BF17">
        <v>0.13163376677219599</v>
      </c>
      <c r="BG17">
        <v>1.0304698409026634</v>
      </c>
      <c r="BH17">
        <v>0.11976915244535452</v>
      </c>
      <c r="BI17">
        <v>0.99549515627697449</v>
      </c>
      <c r="BJ17">
        <v>0.12166569632523017</v>
      </c>
      <c r="BK17">
        <v>1.0112777889110489</v>
      </c>
      <c r="BL17">
        <v>0.12816644633880217</v>
      </c>
      <c r="BM17">
        <v>0.87376159041064427</v>
      </c>
      <c r="BN17">
        <v>0.10511038270020913</v>
      </c>
      <c r="BO17">
        <v>0.94455118813652839</v>
      </c>
      <c r="BP17">
        <v>0.11370186252500243</v>
      </c>
      <c r="BQ17">
        <v>1.0675653239642557</v>
      </c>
      <c r="BR17">
        <v>0.1251832632774954</v>
      </c>
      <c r="BS17">
        <v>1.1340901277338677</v>
      </c>
      <c r="BT17">
        <v>0.13320608247155602</v>
      </c>
      <c r="BU17">
        <v>1.0020203007684172</v>
      </c>
      <c r="BV17">
        <v>0.11867378485089368</v>
      </c>
      <c r="BW17">
        <v>0.79598634485809971</v>
      </c>
      <c r="BX17">
        <v>0.10103711202193161</v>
      </c>
      <c r="BY17">
        <v>0.70216332605659837</v>
      </c>
      <c r="BZ17">
        <v>9.1321088314244014E-2</v>
      </c>
      <c r="CA17">
        <v>1.0596620477806675</v>
      </c>
      <c r="CB17">
        <v>0.12349277783982378</v>
      </c>
      <c r="CC17">
        <v>1.0955592377899894</v>
      </c>
      <c r="CD17">
        <v>0.12686501891399971</v>
      </c>
      <c r="CE17">
        <v>0.9527434027140872</v>
      </c>
      <c r="CF17">
        <v>0.11556833746857303</v>
      </c>
      <c r="CG17">
        <v>0.9235950120914671</v>
      </c>
      <c r="CH17">
        <v>0.11157718009897971</v>
      </c>
      <c r="CI17">
        <v>0.7754863598875763</v>
      </c>
      <c r="CJ17">
        <v>9.8148327603833491E-2</v>
      </c>
      <c r="CK17">
        <v>1.0712948993994291</v>
      </c>
      <c r="CL17">
        <v>0.12289176468243063</v>
      </c>
      <c r="CM17">
        <v>0.82633270640333789</v>
      </c>
      <c r="CN17">
        <v>0.10848099693309592</v>
      </c>
      <c r="CO17">
        <v>0.99005760639880636</v>
      </c>
      <c r="CP17">
        <v>0.11660465174110225</v>
      </c>
      <c r="CQ17">
        <v>0.74770327671576475</v>
      </c>
      <c r="CR17">
        <v>9.4431842394712931E-2</v>
      </c>
      <c r="CS17">
        <v>0.90124248239052085</v>
      </c>
      <c r="CT17">
        <v>0.10583300842399547</v>
      </c>
      <c r="CU17">
        <v>0.96100608786501818</v>
      </c>
      <c r="CV17">
        <v>0.11521652479914661</v>
      </c>
      <c r="CW17">
        <v>1.0723051850325003</v>
      </c>
      <c r="CX17">
        <v>0.12428843827512388</v>
      </c>
      <c r="CY17">
        <v>1.1100011638533287</v>
      </c>
      <c r="CZ17">
        <v>0.12280356617069965</v>
      </c>
      <c r="DA17">
        <v>1.1721648991220455</v>
      </c>
      <c r="DB17">
        <v>0.1304092194204598</v>
      </c>
      <c r="DC17">
        <v>1.2371018139757437</v>
      </c>
      <c r="DD17">
        <v>0.13680363907712748</v>
      </c>
      <c r="DE17">
        <v>1.2674989668295746</v>
      </c>
      <c r="DF17">
        <v>0.14006554687976058</v>
      </c>
      <c r="DG17">
        <v>1.220997012080909</v>
      </c>
      <c r="DH17">
        <v>0.13483558704499099</v>
      </c>
      <c r="DI17">
        <v>0.97737547992056228</v>
      </c>
      <c r="DJ17">
        <v>0.11399505215829896</v>
      </c>
      <c r="DK17">
        <v>0.80859124545183092</v>
      </c>
      <c r="DL17">
        <v>0.10032303563659929</v>
      </c>
      <c r="DM17">
        <v>1.2088673274690525</v>
      </c>
      <c r="DN17">
        <v>0.13332179334803332</v>
      </c>
      <c r="DO17">
        <v>1.1132338867668528</v>
      </c>
      <c r="DP17">
        <v>0.1254565692342508</v>
      </c>
      <c r="DQ17">
        <v>1.1348528000881946</v>
      </c>
      <c r="DR17">
        <v>0.12535006607527957</v>
      </c>
      <c r="DS17">
        <v>1.0796274389590714</v>
      </c>
      <c r="DT17">
        <v>0.12145044780664556</v>
      </c>
      <c r="DU17">
        <v>1.1026383380817089</v>
      </c>
      <c r="DV17">
        <v>0.12635966286365297</v>
      </c>
      <c r="DW17">
        <v>1.1697065571577634</v>
      </c>
      <c r="DX17">
        <v>0.12829116749582786</v>
      </c>
    </row>
    <row r="18" spans="3:128" x14ac:dyDescent="0.2">
      <c r="C18">
        <v>1.0508299999999999</v>
      </c>
      <c r="D18">
        <v>0.11761000000000001</v>
      </c>
      <c r="E18">
        <v>1.3773542645255863</v>
      </c>
      <c r="F18">
        <v>0.1461436119811339</v>
      </c>
      <c r="I18">
        <v>0.80144441691393253</v>
      </c>
      <c r="J18">
        <v>9.734346958360128E-2</v>
      </c>
      <c r="K18">
        <v>0.99240874641590704</v>
      </c>
      <c r="L18">
        <v>0.1185890344709179</v>
      </c>
      <c r="M18">
        <v>1.0261093975373603</v>
      </c>
      <c r="N18">
        <v>0.11854878221150769</v>
      </c>
      <c r="O18">
        <v>0.7505171236672703</v>
      </c>
      <c r="P18">
        <v>9.1740756253374342E-2</v>
      </c>
      <c r="Q18">
        <v>1.2116162067738239</v>
      </c>
      <c r="R18">
        <v>0.13486065439384073</v>
      </c>
      <c r="S18">
        <v>1.1554559212369133</v>
      </c>
      <c r="T18">
        <v>0.12672685665694794</v>
      </c>
      <c r="U18">
        <v>1.7778301782370654</v>
      </c>
      <c r="V18">
        <v>0.17396596105932979</v>
      </c>
      <c r="W18">
        <v>1.1975876259409317</v>
      </c>
      <c r="X18">
        <v>0.13155885193142838</v>
      </c>
      <c r="Y18">
        <v>0.77682027879001858</v>
      </c>
      <c r="Z18">
        <v>9.4148197569968464E-2</v>
      </c>
      <c r="AA18">
        <v>1.2242465336210531</v>
      </c>
      <c r="AB18">
        <v>0.13386588897314797</v>
      </c>
      <c r="AC18">
        <v>0.83892638094181149</v>
      </c>
      <c r="AD18">
        <v>0.10084948833352946</v>
      </c>
      <c r="AE18">
        <v>1.2165439570757992</v>
      </c>
      <c r="AF18">
        <v>0.13121059365268714</v>
      </c>
      <c r="AG18">
        <v>1.0637021380021545</v>
      </c>
      <c r="AH18">
        <v>0.12247938818082393</v>
      </c>
      <c r="AI18">
        <v>1.0944850303175311</v>
      </c>
      <c r="AJ18">
        <v>0.12325101939290597</v>
      </c>
      <c r="AK18">
        <v>0.94283425805955257</v>
      </c>
      <c r="AL18">
        <v>0.11009975187620409</v>
      </c>
      <c r="AM18">
        <v>1.2332326664385094</v>
      </c>
      <c r="AN18">
        <v>0.13473640931277034</v>
      </c>
      <c r="AO18">
        <v>1.1947335435919464</v>
      </c>
      <c r="AP18">
        <v>0.12859066193374796</v>
      </c>
      <c r="AQ18">
        <v>1.0268191899746282</v>
      </c>
      <c r="AR18">
        <v>0.11655182554911793</v>
      </c>
      <c r="AS18">
        <v>1.0609033674348156</v>
      </c>
      <c r="AT18">
        <v>0.12198810258452591</v>
      </c>
      <c r="AU18">
        <v>1.2684049200988339</v>
      </c>
      <c r="AV18">
        <v>0.13506384361921123</v>
      </c>
      <c r="AW18">
        <v>1.1405862849790172</v>
      </c>
      <c r="AX18">
        <v>0.13299413650307979</v>
      </c>
      <c r="AY18">
        <v>1.1421416440237657</v>
      </c>
      <c r="AZ18">
        <v>0.12714378808671117</v>
      </c>
      <c r="BA18">
        <v>1.0719274309154003</v>
      </c>
      <c r="BB18">
        <v>0.1216858346727535</v>
      </c>
      <c r="BC18">
        <v>0.91613816996022601</v>
      </c>
      <c r="BD18">
        <v>0.11686314652401181</v>
      </c>
      <c r="BE18">
        <v>1.1406749938336636</v>
      </c>
      <c r="BF18">
        <v>0.13131244779854487</v>
      </c>
      <c r="BG18">
        <v>1.0314090341081423</v>
      </c>
      <c r="BH18">
        <v>0.11946991856679733</v>
      </c>
      <c r="BI18">
        <v>0.99673786049803659</v>
      </c>
      <c r="BJ18">
        <v>0.12131717891897711</v>
      </c>
      <c r="BK18">
        <v>1.0123411312394244</v>
      </c>
      <c r="BL18">
        <v>0.12782997813015598</v>
      </c>
      <c r="BM18">
        <v>0.87456479753667271</v>
      </c>
      <c r="BN18">
        <v>0.10484626003084856</v>
      </c>
      <c r="BO18">
        <v>0.94550294855851369</v>
      </c>
      <c r="BP18">
        <v>0.11339319632076024</v>
      </c>
      <c r="BQ18">
        <v>1.0688688396138935</v>
      </c>
      <c r="BR18">
        <v>0.12483244849089224</v>
      </c>
      <c r="BS18">
        <v>1.1359741148621101</v>
      </c>
      <c r="BT18">
        <v>0.1327522317791045</v>
      </c>
      <c r="BU18">
        <v>1.0030002454165536</v>
      </c>
      <c r="BV18">
        <v>0.1183683644734296</v>
      </c>
      <c r="BW18">
        <v>0.79721183318719879</v>
      </c>
      <c r="BX18">
        <v>0.100700512622816</v>
      </c>
      <c r="BY18">
        <v>0.70278343256910503</v>
      </c>
      <c r="BZ18">
        <v>9.1097140300433116E-2</v>
      </c>
      <c r="CA18">
        <v>1.060491376018587</v>
      </c>
      <c r="CB18">
        <v>0.12320257270598559</v>
      </c>
      <c r="CC18">
        <v>1.0964758379533572</v>
      </c>
      <c r="CD18">
        <v>0.12655943092042815</v>
      </c>
      <c r="CE18">
        <v>0.95361595258829568</v>
      </c>
      <c r="CF18">
        <v>0.11528176225311783</v>
      </c>
      <c r="CG18">
        <v>0.92485522124488695</v>
      </c>
      <c r="CH18">
        <v>0.11124303791788261</v>
      </c>
      <c r="CI18">
        <v>0.77626885195401274</v>
      </c>
      <c r="CJ18">
        <v>9.7891169355480215E-2</v>
      </c>
      <c r="CK18">
        <v>1.0721783185489182</v>
      </c>
      <c r="CL18">
        <v>0.12259569711228377</v>
      </c>
      <c r="CM18">
        <v>0.82786317653816643</v>
      </c>
      <c r="CN18">
        <v>0.10808720506541253</v>
      </c>
      <c r="CO18">
        <v>0.99101246368934204</v>
      </c>
      <c r="CP18">
        <v>0.11631006923723215</v>
      </c>
      <c r="CQ18">
        <v>0.74865589375102159</v>
      </c>
      <c r="CR18">
        <v>9.4151320875756297E-2</v>
      </c>
      <c r="CS18">
        <v>0.90203314107808419</v>
      </c>
      <c r="CT18">
        <v>0.10557033298391902</v>
      </c>
      <c r="CU18">
        <v>0.9618723498150491</v>
      </c>
      <c r="CV18">
        <v>0.11492504639369833</v>
      </c>
      <c r="CW18">
        <v>1.0741326922576815</v>
      </c>
      <c r="CX18">
        <v>0.12386126468296843</v>
      </c>
      <c r="CY18">
        <v>1.1105078267115978</v>
      </c>
      <c r="CZ18">
        <v>0.12255889768323</v>
      </c>
      <c r="DA18">
        <v>1.1727911809240714</v>
      </c>
      <c r="DB18">
        <v>0.13010393897663375</v>
      </c>
      <c r="DC18">
        <v>1.2376188733938407</v>
      </c>
      <c r="DD18">
        <v>0.13656893671696915</v>
      </c>
      <c r="DE18">
        <v>1.2683963878302096</v>
      </c>
      <c r="DF18">
        <v>0.13966698806484795</v>
      </c>
      <c r="DG18">
        <v>1.2215801107922966</v>
      </c>
      <c r="DH18">
        <v>0.13455296527341923</v>
      </c>
      <c r="DI18">
        <v>0.97772534358064067</v>
      </c>
      <c r="DJ18">
        <v>0.11387933456887887</v>
      </c>
      <c r="DK18">
        <v>0.80971869719684664</v>
      </c>
      <c r="DL18">
        <v>9.9913809038738269E-2</v>
      </c>
      <c r="DM18">
        <v>1.2093685927008846</v>
      </c>
      <c r="DN18">
        <v>0.13309624697475711</v>
      </c>
      <c r="DO18">
        <v>1.1136887429875932</v>
      </c>
      <c r="DP18">
        <v>0.12525275660431789</v>
      </c>
      <c r="DQ18">
        <v>1.1355227925563267</v>
      </c>
      <c r="DR18">
        <v>0.12503208911756214</v>
      </c>
      <c r="DS18">
        <v>1.0801401344756014</v>
      </c>
      <c r="DT18">
        <v>0.12119842688218499</v>
      </c>
      <c r="DU18">
        <v>1.1034483030954665</v>
      </c>
      <c r="DV18">
        <v>0.12599459275004704</v>
      </c>
      <c r="DW18">
        <v>1.1705575515064326</v>
      </c>
      <c r="DX18">
        <v>0.12792156633104762</v>
      </c>
    </row>
    <row r="19" spans="3:128" x14ac:dyDescent="0.2">
      <c r="C19">
        <v>1.08525</v>
      </c>
      <c r="D19">
        <v>0.12307</v>
      </c>
      <c r="E19">
        <v>1.5015954268220311</v>
      </c>
      <c r="F19">
        <v>0.15537691936905662</v>
      </c>
      <c r="I19">
        <v>0.80356407936073848</v>
      </c>
      <c r="J19">
        <v>9.7118133425064271E-2</v>
      </c>
      <c r="K19">
        <v>0.99497612964867188</v>
      </c>
      <c r="L19">
        <v>0.11831933519942678</v>
      </c>
      <c r="M19">
        <v>1.0273283126757775</v>
      </c>
      <c r="N19">
        <v>0.11838036794609887</v>
      </c>
      <c r="O19">
        <v>0.75132614288334887</v>
      </c>
      <c r="P19">
        <v>9.1626291757840733E-2</v>
      </c>
      <c r="Q19">
        <v>1.2137017064175544</v>
      </c>
      <c r="R19">
        <v>0.13460696431508748</v>
      </c>
      <c r="S19">
        <v>1.1574676607192809</v>
      </c>
      <c r="T19">
        <v>0.12648736718444292</v>
      </c>
      <c r="U19">
        <v>1.7800489483450257</v>
      </c>
      <c r="V19">
        <v>0.17370568732362177</v>
      </c>
      <c r="W19">
        <v>1.2005388685736749</v>
      </c>
      <c r="X19">
        <v>0.13125670765600536</v>
      </c>
      <c r="Y19">
        <v>0.77772158409750758</v>
      </c>
      <c r="Z19">
        <v>9.4018773836590713E-2</v>
      </c>
      <c r="AA19">
        <v>1.2255869065755898</v>
      </c>
      <c r="AB19">
        <v>0.13369303323697168</v>
      </c>
      <c r="AC19">
        <v>0.83978278022583563</v>
      </c>
      <c r="AD19">
        <v>0.1007357290853832</v>
      </c>
      <c r="AE19">
        <v>1.218429566271519</v>
      </c>
      <c r="AF19">
        <v>0.13097775254519115</v>
      </c>
      <c r="AG19">
        <v>1.0654731406777509</v>
      </c>
      <c r="AH19">
        <v>0.12225080074221027</v>
      </c>
      <c r="AI19">
        <v>1.0963480574515534</v>
      </c>
      <c r="AJ19">
        <v>0.12301990608894818</v>
      </c>
      <c r="AK19">
        <v>0.94468254889878689</v>
      </c>
      <c r="AL19">
        <v>0.10987172410949898</v>
      </c>
      <c r="AM19">
        <v>1.235285011745918</v>
      </c>
      <c r="AN19">
        <v>0.13448694289247326</v>
      </c>
      <c r="AO19">
        <v>1.1961156689520813</v>
      </c>
      <c r="AP19">
        <v>0.12841365712022385</v>
      </c>
      <c r="AQ19">
        <v>1.0282207720176084</v>
      </c>
      <c r="AR19">
        <v>0.11636327577592979</v>
      </c>
      <c r="AS19">
        <v>1.0623247150167527</v>
      </c>
      <c r="AT19">
        <v>0.12179451248308557</v>
      </c>
      <c r="AU19">
        <v>1.2699642212603748</v>
      </c>
      <c r="AV19">
        <v>0.13486531963130846</v>
      </c>
      <c r="AW19">
        <v>1.1447951683795241</v>
      </c>
      <c r="AX19">
        <v>0.13261532389171532</v>
      </c>
      <c r="AY19">
        <v>1.1436514392249053</v>
      </c>
      <c r="AZ19">
        <v>0.12694343073152456</v>
      </c>
      <c r="BA19">
        <v>1.0737761437212558</v>
      </c>
      <c r="BB19">
        <v>0.1214530191165898</v>
      </c>
      <c r="BC19">
        <v>0.91914330619119333</v>
      </c>
      <c r="BD19">
        <v>0.11655991618766973</v>
      </c>
      <c r="BE19">
        <v>1.1438196773727649</v>
      </c>
      <c r="BF19">
        <v>0.13102331548629101</v>
      </c>
      <c r="BG19">
        <v>1.0341840387425794</v>
      </c>
      <c r="BH19">
        <v>0.11920181566341921</v>
      </c>
      <c r="BI19">
        <v>1.0004128461455184</v>
      </c>
      <c r="BJ19">
        <v>0.12100066635981634</v>
      </c>
      <c r="BK19">
        <v>1.0154838470496654</v>
      </c>
      <c r="BL19">
        <v>0.12752617578527015</v>
      </c>
      <c r="BM19">
        <v>0.87693766288679531</v>
      </c>
      <c r="BN19">
        <v>0.10460956601769589</v>
      </c>
      <c r="BO19">
        <v>0.94831496482015254</v>
      </c>
      <c r="BP19">
        <v>0.11311630374257102</v>
      </c>
      <c r="BQ19">
        <v>1.0727241146189694</v>
      </c>
      <c r="BR19">
        <v>0.1245138203390798</v>
      </c>
      <c r="BS19">
        <v>1.1415483229042649</v>
      </c>
      <c r="BT19">
        <v>0.13233749334861097</v>
      </c>
      <c r="BU19">
        <v>1.0058962724714247</v>
      </c>
      <c r="BV19">
        <v>0.11809375052374578</v>
      </c>
      <c r="BW19">
        <v>0.80083640095679443</v>
      </c>
      <c r="BX19">
        <v>0.10039386848646403</v>
      </c>
      <c r="BY19">
        <v>0.70461431879889436</v>
      </c>
      <c r="BZ19">
        <v>9.0896744141180888E-2</v>
      </c>
      <c r="CA19">
        <v>1.0629396836501077</v>
      </c>
      <c r="CB19">
        <v>0.12294493372781368</v>
      </c>
      <c r="CC19">
        <v>1.0991830256338706</v>
      </c>
      <c r="CD19">
        <v>0.1262869141139718</v>
      </c>
      <c r="CE19">
        <v>0.956193772219043</v>
      </c>
      <c r="CF19">
        <v>0.11502471000603837</v>
      </c>
      <c r="CG19">
        <v>0.92858278403941108</v>
      </c>
      <c r="CH19">
        <v>0.11093875395387591</v>
      </c>
      <c r="CI19">
        <v>0.77858087981911561</v>
      </c>
      <c r="CJ19">
        <v>9.7659713893711281E-2</v>
      </c>
      <c r="CK19">
        <v>1.0747872841354191</v>
      </c>
      <c r="CL19">
        <v>0.12233207562862132</v>
      </c>
      <c r="CM19">
        <v>0.83239102085751082</v>
      </c>
      <c r="CN19">
        <v>0.10772656992320435</v>
      </c>
      <c r="CO19">
        <v>0.993834512752092</v>
      </c>
      <c r="CP19">
        <v>0.11604507474079309</v>
      </c>
      <c r="CQ19">
        <v>0.75147249638801039</v>
      </c>
      <c r="CR19">
        <v>9.3896880614936729E-2</v>
      </c>
      <c r="CS19">
        <v>0.90436854251135845</v>
      </c>
      <c r="CT19">
        <v>0.10533569823806858</v>
      </c>
      <c r="CU19">
        <v>0.96443095396508893</v>
      </c>
      <c r="CV19">
        <v>0.11466450190391703</v>
      </c>
      <c r="CW19">
        <v>1.0795401825761799</v>
      </c>
      <c r="CX19">
        <v>0.12347055045698961</v>
      </c>
      <c r="CY19">
        <v>1.1119779991287033</v>
      </c>
      <c r="CZ19">
        <v>0.12237844872062885</v>
      </c>
      <c r="DA19">
        <v>1.1746171844354698</v>
      </c>
      <c r="DB19">
        <v>0.12986345291238177</v>
      </c>
      <c r="DC19">
        <v>1.2391136210398643</v>
      </c>
      <c r="DD19">
        <v>0.13641113409656849</v>
      </c>
      <c r="DE19">
        <v>1.2710305740016599</v>
      </c>
      <c r="DF19">
        <v>0.13933310645475924</v>
      </c>
      <c r="DG19">
        <v>1.2232738160386916</v>
      </c>
      <c r="DH19">
        <v>0.13434132401056095</v>
      </c>
      <c r="DI19">
        <v>0.97873291388890515</v>
      </c>
      <c r="DJ19">
        <v>0.11383281554215195</v>
      </c>
      <c r="DK19">
        <v>0.81304628440168702</v>
      </c>
      <c r="DL19">
        <v>9.9550551388686903E-2</v>
      </c>
      <c r="DM19">
        <v>1.2108175819849452</v>
      </c>
      <c r="DN19">
        <v>0.13294578223456366</v>
      </c>
      <c r="DO19">
        <v>1.1150013925974154</v>
      </c>
      <c r="DP19">
        <v>0.12512070109091888</v>
      </c>
      <c r="DQ19">
        <v>1.1374816010986366</v>
      </c>
      <c r="DR19">
        <v>0.1247751346845461</v>
      </c>
      <c r="DS19">
        <v>1.0816273954022577</v>
      </c>
      <c r="DT19">
        <v>0.12101141216399693</v>
      </c>
      <c r="DU19">
        <v>1.10582625443941</v>
      </c>
      <c r="DV19">
        <v>0.12568660600403081</v>
      </c>
      <c r="DW19">
        <v>1.1730572628907392</v>
      </c>
      <c r="DX19">
        <v>0.12761031772061782</v>
      </c>
    </row>
    <row r="20" spans="3:128" x14ac:dyDescent="0.2">
      <c r="C20">
        <v>1.2950900000000001</v>
      </c>
      <c r="D20">
        <v>0.13639999999999999</v>
      </c>
      <c r="E20">
        <v>1.6323294651021283</v>
      </c>
      <c r="F20">
        <v>0.16468461007546487</v>
      </c>
      <c r="I20">
        <v>0.80700402057068898</v>
      </c>
      <c r="J20">
        <v>9.6928992670797173E-2</v>
      </c>
      <c r="K20">
        <v>0.999142710581711</v>
      </c>
      <c r="L20">
        <v>0.11809308674213757</v>
      </c>
      <c r="M20">
        <v>1.0293012782540956</v>
      </c>
      <c r="N20">
        <v>0.11826074492850361</v>
      </c>
      <c r="O20">
        <v>0.75263374015259754</v>
      </c>
      <c r="P20">
        <v>9.155193638473498E-2</v>
      </c>
      <c r="Q20">
        <v>1.2170837497630056</v>
      </c>
      <c r="R20">
        <v>0.13440527063891425</v>
      </c>
      <c r="S20">
        <v>1.1607303683446442</v>
      </c>
      <c r="T20">
        <v>0.12629639998294712</v>
      </c>
      <c r="U20">
        <v>1.7836443013794094</v>
      </c>
      <c r="V20">
        <v>0.17351705807854836</v>
      </c>
      <c r="W20">
        <v>1.205328234763124</v>
      </c>
      <c r="X20">
        <v>0.13100580105764312</v>
      </c>
      <c r="Y20">
        <v>0.77917928680854021</v>
      </c>
      <c r="Z20">
        <v>9.3930132429530286E-2</v>
      </c>
      <c r="AA20">
        <v>1.2277559371177045</v>
      </c>
      <c r="AB20">
        <v>0.13357693650520605</v>
      </c>
      <c r="AC20">
        <v>0.8411663245730755</v>
      </c>
      <c r="AD20">
        <v>0.10066748070433888</v>
      </c>
      <c r="AE20">
        <v>1.2214865214418003</v>
      </c>
      <c r="AF20">
        <v>0.13079726184342627</v>
      </c>
      <c r="AG20">
        <v>1.068344257502974</v>
      </c>
      <c r="AH20">
        <v>0.12207137221369026</v>
      </c>
      <c r="AI20">
        <v>1.0993690382395243</v>
      </c>
      <c r="AJ20">
        <v>0.12283683319293136</v>
      </c>
      <c r="AK20">
        <v>0.94768016631154905</v>
      </c>
      <c r="AL20">
        <v>0.10968820823569722</v>
      </c>
      <c r="AM20">
        <v>1.2386130218359672</v>
      </c>
      <c r="AN20">
        <v>0.13429024228679912</v>
      </c>
      <c r="AO20">
        <v>1.198353015774015</v>
      </c>
      <c r="AP20">
        <v>0.12829185015805913</v>
      </c>
      <c r="AQ20">
        <v>1.0304912140125508</v>
      </c>
      <c r="AR20">
        <v>0.11622263691550168</v>
      </c>
      <c r="AS20">
        <v>1.0646270684439483</v>
      </c>
      <c r="AT20">
        <v>0.12164993865161859</v>
      </c>
      <c r="AU20">
        <v>1.2724890920081806</v>
      </c>
      <c r="AV20">
        <v>0.13472577254931584</v>
      </c>
      <c r="AW20">
        <v>1.1516274309758474</v>
      </c>
      <c r="AX20">
        <v>0.13229241366740049</v>
      </c>
      <c r="AY20">
        <v>1.1460969359618018</v>
      </c>
      <c r="AZ20">
        <v>0.12679597416133648</v>
      </c>
      <c r="BA20">
        <v>1.076773660659236</v>
      </c>
      <c r="BB20">
        <v>0.12126927721963643</v>
      </c>
      <c r="BC20">
        <v>0.92402098193898841</v>
      </c>
      <c r="BD20">
        <v>0.11630203581043688</v>
      </c>
      <c r="BE20">
        <v>1.1489242747091206</v>
      </c>
      <c r="BF20">
        <v>0.13077748102804698</v>
      </c>
      <c r="BG20">
        <v>1.0386882129341131</v>
      </c>
      <c r="BH20">
        <v>0.11897514677944315</v>
      </c>
      <c r="BI20">
        <v>1.0063788855819429</v>
      </c>
      <c r="BJ20">
        <v>0.12072832204789409</v>
      </c>
      <c r="BK20">
        <v>1.02058516353564</v>
      </c>
      <c r="BL20">
        <v>0.12726671425788433</v>
      </c>
      <c r="BM20">
        <v>0.88078899857664317</v>
      </c>
      <c r="BN20">
        <v>0.10440939664947366</v>
      </c>
      <c r="BO20">
        <v>0.95287917271376266</v>
      </c>
      <c r="BP20">
        <v>0.1128818255925948</v>
      </c>
      <c r="BQ20">
        <v>1.0789829929231018</v>
      </c>
      <c r="BR20">
        <v>0.12423962352324351</v>
      </c>
      <c r="BS20">
        <v>1.1505985381713237</v>
      </c>
      <c r="BT20">
        <v>0.13197780534537137</v>
      </c>
      <c r="BU20">
        <v>1.010597089237657</v>
      </c>
      <c r="BV20">
        <v>0.11786049623786675</v>
      </c>
      <c r="BW20">
        <v>0.80672075806018229</v>
      </c>
      <c r="BX20">
        <v>0.10012896377506766</v>
      </c>
      <c r="BY20">
        <v>0.70758562481492837</v>
      </c>
      <c r="BZ20">
        <v>9.0727600948503948E-2</v>
      </c>
      <c r="CA20">
        <v>1.0669128835859771</v>
      </c>
      <c r="CB20">
        <v>0.12272976182675359</v>
      </c>
      <c r="CC20">
        <v>1.1035767651271755</v>
      </c>
      <c r="CD20">
        <v>0.12605794116267366</v>
      </c>
      <c r="CE20">
        <v>0.9603777974438179</v>
      </c>
      <c r="CF20">
        <v>0.11480705907843759</v>
      </c>
      <c r="CG20">
        <v>0.93463445232728726</v>
      </c>
      <c r="CH20">
        <v>0.11067602166905199</v>
      </c>
      <c r="CI20">
        <v>0.78233359354862908</v>
      </c>
      <c r="CJ20">
        <v>9.7462855922120756E-2</v>
      </c>
      <c r="CK20">
        <v>1.0790215350745678</v>
      </c>
      <c r="CL20">
        <v>0.12211103105721981</v>
      </c>
      <c r="CM20">
        <v>0.83974223684342297</v>
      </c>
      <c r="CN20">
        <v>0.10741295051273994</v>
      </c>
      <c r="CO20">
        <v>0.99841530382419807</v>
      </c>
      <c r="CP20">
        <v>0.11581985184167257</v>
      </c>
      <c r="CQ20">
        <v>0.75604484416696083</v>
      </c>
      <c r="CR20">
        <v>9.3678299608785751E-2</v>
      </c>
      <c r="CS20">
        <v>0.90815893852297136</v>
      </c>
      <c r="CT20">
        <v>0.10513812106814252</v>
      </c>
      <c r="CU20">
        <v>0.9685835745925333</v>
      </c>
      <c r="CV20">
        <v>0.11444490390842998</v>
      </c>
      <c r="CW20">
        <v>1.0883198491676112</v>
      </c>
      <c r="CX20">
        <v>0.12313131052577671</v>
      </c>
      <c r="CY20">
        <v>1.1143551832031382</v>
      </c>
      <c r="CZ20">
        <v>0.122269153835332</v>
      </c>
      <c r="DA20">
        <v>1.1775727373653322</v>
      </c>
      <c r="DB20">
        <v>0.1296970029722869</v>
      </c>
      <c r="DC20">
        <v>1.2415286146000419</v>
      </c>
      <c r="DD20">
        <v>0.13633629548213078</v>
      </c>
      <c r="DE20">
        <v>1.2753002950466255</v>
      </c>
      <c r="DF20">
        <v>0.13907673293252723</v>
      </c>
      <c r="DG20">
        <v>1.2260130396773159</v>
      </c>
      <c r="DH20">
        <v>0.13420879651145803</v>
      </c>
      <c r="DI20">
        <v>0.98035947048346106</v>
      </c>
      <c r="DJ20">
        <v>0.11385728277822717</v>
      </c>
      <c r="DK20">
        <v>0.81844612975620257</v>
      </c>
      <c r="DL20">
        <v>9.9247222474219451E-2</v>
      </c>
      <c r="DM20">
        <v>1.2131586114756505</v>
      </c>
      <c r="DN20">
        <v>0.132876181403037</v>
      </c>
      <c r="DO20">
        <v>1.1171213912079558</v>
      </c>
      <c r="DP20">
        <v>0.1250654775133761</v>
      </c>
      <c r="DQ20">
        <v>1.1406539498013559</v>
      </c>
      <c r="DR20">
        <v>0.12458907739099058</v>
      </c>
      <c r="DS20">
        <v>1.0840320671356942</v>
      </c>
      <c r="DT20">
        <v>0.12089659052282226</v>
      </c>
      <c r="DU20">
        <v>1.1096808087769621</v>
      </c>
      <c r="DV20">
        <v>0.12544753838353273</v>
      </c>
      <c r="DW20">
        <v>1.1771096288040386</v>
      </c>
      <c r="DX20">
        <v>0.12736938277408702</v>
      </c>
    </row>
    <row r="21" spans="3:128" x14ac:dyDescent="0.2">
      <c r="C21">
        <v>1.21306</v>
      </c>
      <c r="D21">
        <v>0.13406999999999999</v>
      </c>
      <c r="E21">
        <v>1.7698956987811174</v>
      </c>
      <c r="F21">
        <v>0.17406728333071375</v>
      </c>
      <c r="I21">
        <v>0.81163204553222679</v>
      </c>
      <c r="J21">
        <v>9.6783315893915131E-2</v>
      </c>
      <c r="K21">
        <v>1.004748369846413</v>
      </c>
      <c r="L21">
        <v>0.11791898370038228</v>
      </c>
      <c r="M21">
        <v>1.0319524743115915</v>
      </c>
      <c r="N21">
        <v>0.11819451020420274</v>
      </c>
      <c r="O21">
        <v>0.75438966524526796</v>
      </c>
      <c r="P21">
        <v>9.1520547569346564E-2</v>
      </c>
      <c r="Q21">
        <v>1.2216323667810829</v>
      </c>
      <c r="R21">
        <v>0.13426332434018529</v>
      </c>
      <c r="S21">
        <v>1.1651186600887082</v>
      </c>
      <c r="T21">
        <v>0.12616129381491839</v>
      </c>
      <c r="U21">
        <v>1.7884780699394025</v>
      </c>
      <c r="V21">
        <v>0.17340732224021324</v>
      </c>
      <c r="W21">
        <v>1.2117716718525264</v>
      </c>
      <c r="X21">
        <v>0.13081577433620664</v>
      </c>
      <c r="Y21">
        <v>0.78113736822542046</v>
      </c>
      <c r="Z21">
        <v>9.3885679788349857E-2</v>
      </c>
      <c r="AA21">
        <v>1.2306702706200701</v>
      </c>
      <c r="AB21">
        <v>0.13352206031014505</v>
      </c>
      <c r="AC21">
        <v>0.84302384515016715</v>
      </c>
      <c r="AD21">
        <v>0.10064736593740592</v>
      </c>
      <c r="AE21">
        <v>1.2255973455138092</v>
      </c>
      <c r="AF21">
        <v>0.13067605770384103</v>
      </c>
      <c r="AG21">
        <v>1.0722051530683707</v>
      </c>
      <c r="AH21">
        <v>0.12194799793299024</v>
      </c>
      <c r="AI21">
        <v>1.1034318780839478</v>
      </c>
      <c r="AJ21">
        <v>0.12270883609358099</v>
      </c>
      <c r="AK21">
        <v>0.95171191354174978</v>
      </c>
      <c r="AL21">
        <v>0.10955625666691213</v>
      </c>
      <c r="AM21">
        <v>1.243088803147266</v>
      </c>
      <c r="AN21">
        <v>0.13415386658971301</v>
      </c>
      <c r="AO21">
        <v>1.2013596040740993</v>
      </c>
      <c r="AP21">
        <v>0.12822992202049974</v>
      </c>
      <c r="AQ21">
        <v>1.0335432641468685</v>
      </c>
      <c r="AR21">
        <v>0.11613531364036864</v>
      </c>
      <c r="AS21">
        <v>1.0677219495653694</v>
      </c>
      <c r="AT21">
        <v>0.12155993698139034</v>
      </c>
      <c r="AU21">
        <v>1.2758825029753769</v>
      </c>
      <c r="AV21">
        <v>0.13465056508933546</v>
      </c>
      <c r="AW21">
        <v>1.1608205127479874</v>
      </c>
      <c r="AX21">
        <v>0.13203781508896556</v>
      </c>
      <c r="AY21">
        <v>1.1493841551663062</v>
      </c>
      <c r="AZ21">
        <v>0.12670708504944472</v>
      </c>
      <c r="BA21">
        <v>1.0808047888344405</v>
      </c>
      <c r="BB21">
        <v>0.12114167007994966</v>
      </c>
      <c r="BC21">
        <v>0.93058375086005551</v>
      </c>
      <c r="BD21">
        <v>0.11609941559058934</v>
      </c>
      <c r="BE21">
        <v>1.1557926190297854</v>
      </c>
      <c r="BF21">
        <v>0.13058439170417763</v>
      </c>
      <c r="BG21">
        <v>1.044748463794533</v>
      </c>
      <c r="BH21">
        <v>0.11879862267296298</v>
      </c>
      <c r="BI21">
        <v>1.0144067072575618</v>
      </c>
      <c r="BJ21">
        <v>0.12051061202238508</v>
      </c>
      <c r="BK21">
        <v>1.0274490399656433</v>
      </c>
      <c r="BL21">
        <v>0.1270615645089882</v>
      </c>
      <c r="BM21">
        <v>0.88597079993550931</v>
      </c>
      <c r="BN21">
        <v>0.10425344432274636</v>
      </c>
      <c r="BO21">
        <v>0.95902017228962988</v>
      </c>
      <c r="BP21">
        <v>0.11269877273463831</v>
      </c>
      <c r="BQ21">
        <v>1.087404949343082</v>
      </c>
      <c r="BR21">
        <v>0.1240203952732446</v>
      </c>
      <c r="BS21">
        <v>1.1627769659659928</v>
      </c>
      <c r="BT21">
        <v>0.13168699037763479</v>
      </c>
      <c r="BU21">
        <v>1.0169220459631727</v>
      </c>
      <c r="BV21">
        <v>0.11767756544718833</v>
      </c>
      <c r="BW21">
        <v>0.81463877195386447</v>
      </c>
      <c r="BX21">
        <v>9.991597862812561E-2</v>
      </c>
      <c r="BY21">
        <v>0.71158316499333862</v>
      </c>
      <c r="BZ21">
        <v>9.0596210800440252E-2</v>
      </c>
      <c r="CA21">
        <v>1.0722582879808558</v>
      </c>
      <c r="CB21">
        <v>0.12256532593829325</v>
      </c>
      <c r="CC21">
        <v>1.1094882074885817</v>
      </c>
      <c r="CD21">
        <v>0.12588131136864258</v>
      </c>
      <c r="CE21">
        <v>0.96600723851966064</v>
      </c>
      <c r="CF21">
        <v>0.11463717367340318</v>
      </c>
      <c r="CG21">
        <v>0.94277766389002693</v>
      </c>
      <c r="CH21">
        <v>0.11046493771777469</v>
      </c>
      <c r="CI21">
        <v>0.78738277845847393</v>
      </c>
      <c r="CJ21">
        <v>9.7308160582157646E-2</v>
      </c>
      <c r="CK21">
        <v>1.0847183514773677</v>
      </c>
      <c r="CL21">
        <v>0.12194105801699497</v>
      </c>
      <c r="CM21">
        <v>0.84963432138817341</v>
      </c>
      <c r="CN21">
        <v>0.10715839905208366</v>
      </c>
      <c r="CO21">
        <v>1.0045787996736966</v>
      </c>
      <c r="CP21">
        <v>0.11564305572957734</v>
      </c>
      <c r="CQ21">
        <v>0.76219722432692993</v>
      </c>
      <c r="CR21">
        <v>9.350397780278813E-2</v>
      </c>
      <c r="CS21">
        <v>0.91325866631987507</v>
      </c>
      <c r="CT21">
        <v>0.10498519425397852</v>
      </c>
      <c r="CU21">
        <v>0.97417062881548611</v>
      </c>
      <c r="CV21">
        <v>0.1142746914350518</v>
      </c>
      <c r="CW21">
        <v>1.1001342943685601</v>
      </c>
      <c r="CX21">
        <v>0.12285658168963833</v>
      </c>
      <c r="CY21">
        <v>1.1175480250840624</v>
      </c>
      <c r="CZ21">
        <v>0.12223521316848815</v>
      </c>
      <c r="DA21">
        <v>1.1815442594720573</v>
      </c>
      <c r="DB21">
        <v>0.12961098573420077</v>
      </c>
      <c r="DC21">
        <v>1.2447710472261999</v>
      </c>
      <c r="DD21">
        <v>0.13634729687963881</v>
      </c>
      <c r="DE21">
        <v>1.2810414679798352</v>
      </c>
      <c r="DF21">
        <v>0.13890771978883532</v>
      </c>
      <c r="DG21">
        <v>1.2296925148799116</v>
      </c>
      <c r="DH21">
        <v>0.1341604757335787</v>
      </c>
      <c r="DI21">
        <v>0.9825425057065631</v>
      </c>
      <c r="DJ21">
        <v>0.11395179601494351</v>
      </c>
      <c r="DK21">
        <v>0.82571072023168723</v>
      </c>
      <c r="DL21">
        <v>9.9015479055410069E-2</v>
      </c>
      <c r="DM21">
        <v>1.2163017167225367</v>
      </c>
      <c r="DN21">
        <v>0.13289011920110014</v>
      </c>
      <c r="DO21">
        <v>1.1199672684615209</v>
      </c>
      <c r="DP21">
        <v>0.1250892080828048</v>
      </c>
      <c r="DQ21">
        <v>1.1449179270829126</v>
      </c>
      <c r="DR21">
        <v>0.12448106731434476</v>
      </c>
      <c r="DS21">
        <v>1.0872617394897506</v>
      </c>
      <c r="DT21">
        <v>0.12085837448993861</v>
      </c>
      <c r="DU21">
        <v>1.1148638377465898</v>
      </c>
      <c r="DV21">
        <v>0.12528657712313787</v>
      </c>
      <c r="DW21">
        <v>1.1825589190968757</v>
      </c>
      <c r="DX21">
        <v>0.12720802048633253</v>
      </c>
    </row>
    <row r="22" spans="3:128" x14ac:dyDescent="0.2">
      <c r="C22">
        <v>1.1679999999999999</v>
      </c>
      <c r="D22">
        <v>0.12831999999999999</v>
      </c>
      <c r="E22">
        <v>1.9146511801965742</v>
      </c>
      <c r="F22">
        <v>0.18352554319254555</v>
      </c>
      <c r="I22">
        <v>0.81727030184150651</v>
      </c>
      <c r="J22">
        <v>9.6686701371257233E-2</v>
      </c>
      <c r="K22">
        <v>1.0115776851009255</v>
      </c>
      <c r="L22">
        <v>0.11780371675641749</v>
      </c>
      <c r="M22">
        <v>1.0351800168705836</v>
      </c>
      <c r="N22">
        <v>0.11818420913650628</v>
      </c>
      <c r="O22">
        <v>0.75652643894478289</v>
      </c>
      <c r="P22">
        <v>9.1533331566247808E-2</v>
      </c>
      <c r="Q22">
        <v>1.227172756670676</v>
      </c>
      <c r="R22">
        <v>0.1341865803355563</v>
      </c>
      <c r="S22">
        <v>1.1704638963607308</v>
      </c>
      <c r="T22">
        <v>0.12608724073462566</v>
      </c>
      <c r="U22">
        <v>1.794364495010053</v>
      </c>
      <c r="V22">
        <v>0.17338069689534308</v>
      </c>
      <c r="W22">
        <v>1.2196215621680575</v>
      </c>
      <c r="X22">
        <v>0.13069393011203251</v>
      </c>
      <c r="Y22">
        <v>0.78352058037740258</v>
      </c>
      <c r="Z22">
        <v>9.3887124203120648E-2</v>
      </c>
      <c r="AA22">
        <v>1.2342179108805675</v>
      </c>
      <c r="AB22">
        <v>0.13353051351318995</v>
      </c>
      <c r="AC22">
        <v>0.84528395848304261</v>
      </c>
      <c r="AD22">
        <v>0.10067615778379703</v>
      </c>
      <c r="AE22">
        <v>1.2306040618238352</v>
      </c>
      <c r="AF22">
        <v>0.13061879793354755</v>
      </c>
      <c r="AG22">
        <v>1.0769074553225786</v>
      </c>
      <c r="AH22">
        <v>0.12188541910452844</v>
      </c>
      <c r="AI22">
        <v>1.1083804443280696</v>
      </c>
      <c r="AJ22">
        <v>0.1226408336476435</v>
      </c>
      <c r="AK22">
        <v>0.95662285280436232</v>
      </c>
      <c r="AL22">
        <v>0.10948094022793281</v>
      </c>
      <c r="AM22">
        <v>1.248540353914068</v>
      </c>
      <c r="AN22">
        <v>0.13408305664277362</v>
      </c>
      <c r="AO22">
        <v>1.2050198923500759</v>
      </c>
      <c r="AP22">
        <v>0.12823025257114232</v>
      </c>
      <c r="AQ22">
        <v>1.0372596338455087</v>
      </c>
      <c r="AR22">
        <v>0.11610466173502261</v>
      </c>
      <c r="AS22">
        <v>1.0714904238351495</v>
      </c>
      <c r="AT22">
        <v>0.12152796618611417</v>
      </c>
      <c r="AU22">
        <v>1.2800140472815409</v>
      </c>
      <c r="AV22">
        <v>0.13464258743187749</v>
      </c>
      <c r="AW22">
        <v>1.1720211287189801</v>
      </c>
      <c r="AX22">
        <v>0.13186131223699923</v>
      </c>
      <c r="AY22">
        <v>1.1533867708478835</v>
      </c>
      <c r="AZ22">
        <v>0.12668017935456968</v>
      </c>
      <c r="BA22">
        <v>1.0857146142517795</v>
      </c>
      <c r="BB22">
        <v>0.12107510156834475</v>
      </c>
      <c r="BC22">
        <v>0.93857940942520135</v>
      </c>
      <c r="BD22">
        <v>0.11595984210954512</v>
      </c>
      <c r="BE22">
        <v>1.1641607637143283</v>
      </c>
      <c r="BF22">
        <v>0.13045146782911349</v>
      </c>
      <c r="BG22">
        <v>1.0521318992819011</v>
      </c>
      <c r="BH22">
        <v>0.11867902706639485</v>
      </c>
      <c r="BI22">
        <v>1.0241878064874352</v>
      </c>
      <c r="BJ22">
        <v>0.12035590275747646</v>
      </c>
      <c r="BK22">
        <v>1.0358117014177766</v>
      </c>
      <c r="BL22">
        <v>0.12691861032838261</v>
      </c>
      <c r="BM22">
        <v>0.89228393324316035</v>
      </c>
      <c r="BN22">
        <v>0.10414770219797105</v>
      </c>
      <c r="BO22">
        <v>0.96650196837796576</v>
      </c>
      <c r="BP22">
        <v>0.11257417978737559</v>
      </c>
      <c r="BQ22">
        <v>1.0976663328167782</v>
      </c>
      <c r="BR22">
        <v>0.1238645604077859</v>
      </c>
      <c r="BS22">
        <v>1.1776155961378643</v>
      </c>
      <c r="BT22">
        <v>0.13147622430152045</v>
      </c>
      <c r="BU22">
        <v>1.024628078108087</v>
      </c>
      <c r="BV22">
        <v>0.11755198807940752</v>
      </c>
      <c r="BW22">
        <v>0.8242861578043803</v>
      </c>
      <c r="BX22">
        <v>9.9763097945391399E-2</v>
      </c>
      <c r="BY22">
        <v>0.71645331610691509</v>
      </c>
      <c r="BZ22">
        <v>9.0507622946695468E-2</v>
      </c>
      <c r="CA22">
        <v>1.0787704759415857</v>
      </c>
      <c r="CB22">
        <v>0.1224579452414095</v>
      </c>
      <c r="CC22">
        <v>1.1166901793033155</v>
      </c>
      <c r="CD22">
        <v>0.12576381251580801</v>
      </c>
      <c r="CE22">
        <v>0.97286575918305362</v>
      </c>
      <c r="CF22">
        <v>0.11452158239177773</v>
      </c>
      <c r="CG22">
        <v>0.95269947967403978</v>
      </c>
      <c r="CH22">
        <v>0.11031361393791431</v>
      </c>
      <c r="CI22">
        <v>0.79353439720418051</v>
      </c>
      <c r="CJ22">
        <v>9.7201572728982583E-2</v>
      </c>
      <c r="CK22">
        <v>1.0916588078842708</v>
      </c>
      <c r="CL22">
        <v>0.12182868847656066</v>
      </c>
      <c r="CM22">
        <v>0.86168712723025265</v>
      </c>
      <c r="CN22">
        <v>0.10697269781111442</v>
      </c>
      <c r="CO22">
        <v>1.0120881406116193</v>
      </c>
      <c r="CP22">
        <v>0.11552148057994682</v>
      </c>
      <c r="CQ22">
        <v>0.76969320434866462</v>
      </c>
      <c r="CR22">
        <v>9.3380614286187533E-2</v>
      </c>
      <c r="CS22">
        <v>0.91947174622279482</v>
      </c>
      <c r="CT22">
        <v>0.10488279468728258</v>
      </c>
      <c r="CU22">
        <v>0.98097740927341548</v>
      </c>
      <c r="CV22">
        <v>0.11416040565367812</v>
      </c>
      <c r="CW22">
        <v>1.114529495675572</v>
      </c>
      <c r="CX22">
        <v>0.12265692162367751</v>
      </c>
      <c r="CY22">
        <v>1.1214338256485576</v>
      </c>
      <c r="CZ22">
        <v>0.12227793104088996</v>
      </c>
      <c r="DA22">
        <v>1.1863791273883386</v>
      </c>
      <c r="DB22">
        <v>0.12960870679234404</v>
      </c>
      <c r="DC22">
        <v>1.2487163140508919</v>
      </c>
      <c r="DD22">
        <v>0.13644371551155607</v>
      </c>
      <c r="DE22">
        <v>1.2880334627451528</v>
      </c>
      <c r="DF22">
        <v>0.13883256210401196</v>
      </c>
      <c r="DG22">
        <v>1.2341708414779162</v>
      </c>
      <c r="DH22">
        <v>0.13419821861731826</v>
      </c>
      <c r="DI22">
        <v>0.98519812673884755</v>
      </c>
      <c r="DJ22">
        <v>0.11411272316161761</v>
      </c>
      <c r="DK22">
        <v>0.8345608816901976</v>
      </c>
      <c r="DL22">
        <v>9.8864226901880403E-2</v>
      </c>
      <c r="DM22">
        <v>1.2201261099536402</v>
      </c>
      <c r="DN22">
        <v>0.1329870600069899</v>
      </c>
      <c r="DO22">
        <v>1.1234296588912422</v>
      </c>
      <c r="DP22">
        <v>0.12519098084673008</v>
      </c>
      <c r="DQ22">
        <v>1.1501096706876424</v>
      </c>
      <c r="DR22">
        <v>0.1244552552212814</v>
      </c>
      <c r="DS22">
        <v>1.0911922979670816</v>
      </c>
      <c r="DT22">
        <v>0.12089823268605793</v>
      </c>
      <c r="DU22">
        <v>1.1211761604516666</v>
      </c>
      <c r="DV22">
        <v>0.12520990787381511</v>
      </c>
      <c r="DW22">
        <v>1.1891957205992942</v>
      </c>
      <c r="DX22">
        <v>0.12713243191957976</v>
      </c>
    </row>
    <row r="23" spans="3:128" x14ac:dyDescent="0.2">
      <c r="C23">
        <v>1.1036699999999999</v>
      </c>
      <c r="D23">
        <v>0.12273000000000001</v>
      </c>
      <c r="E23">
        <v>2.0669716213356195</v>
      </c>
      <c r="F23">
        <v>0.19305999858497769</v>
      </c>
      <c r="I23">
        <v>0.82370211447053299</v>
      </c>
      <c r="J23">
        <v>9.664286194474718E-2</v>
      </c>
      <c r="K23">
        <v>1.0193682095899417</v>
      </c>
      <c r="L23">
        <v>0.11775171555425727</v>
      </c>
      <c r="M23">
        <v>1.0388598732805567</v>
      </c>
      <c r="N23">
        <v>0.11823023758966889</v>
      </c>
      <c r="O23">
        <v>0.75896194623618662</v>
      </c>
      <c r="P23">
        <v>9.1589797093607137E-2</v>
      </c>
      <c r="Q23">
        <v>1.2334920053554139</v>
      </c>
      <c r="R23">
        <v>0.13417798785408672</v>
      </c>
      <c r="S23">
        <v>1.1765606627284213</v>
      </c>
      <c r="T23">
        <v>0.12607708656041511</v>
      </c>
      <c r="U23">
        <v>1.8010773645770408</v>
      </c>
      <c r="V23">
        <v>0.17343820524100956</v>
      </c>
      <c r="W23">
        <v>1.2285762388271604</v>
      </c>
      <c r="X23">
        <v>0.13064495079032473</v>
      </c>
      <c r="Y23">
        <v>0.78623733775800642</v>
      </c>
      <c r="Z23">
        <v>9.3934410165793056E-2</v>
      </c>
      <c r="AA23">
        <v>1.2382625240735257</v>
      </c>
      <c r="AB23">
        <v>0.13360197126248835</v>
      </c>
      <c r="AC23">
        <v>0.84785980968380559</v>
      </c>
      <c r="AD23">
        <v>0.10075274978900207</v>
      </c>
      <c r="AE23">
        <v>1.2363142650718828</v>
      </c>
      <c r="AF23">
        <v>0.13062768299340663</v>
      </c>
      <c r="AG23">
        <v>1.0822704574270494</v>
      </c>
      <c r="AH23">
        <v>0.12188604059758801</v>
      </c>
      <c r="AI23">
        <v>1.114024566346316</v>
      </c>
      <c r="AJ23">
        <v>0.12263543915098005</v>
      </c>
      <c r="AK23">
        <v>0.96222425945761103</v>
      </c>
      <c r="AL23">
        <v>0.10946515328727131</v>
      </c>
      <c r="AM23">
        <v>1.2547581740976701</v>
      </c>
      <c r="AN23">
        <v>0.13408053363253111</v>
      </c>
      <c r="AO23">
        <v>1.2091932177762126</v>
      </c>
      <c r="AP23">
        <v>0.12829282910711109</v>
      </c>
      <c r="AQ23">
        <v>1.041497505105117</v>
      </c>
      <c r="AR23">
        <v>0.11613185913499623</v>
      </c>
      <c r="AS23">
        <v>1.0757876709004857</v>
      </c>
      <c r="AT23">
        <v>0.12155525488552309</v>
      </c>
      <c r="AU23">
        <v>1.2847249519959838</v>
      </c>
      <c r="AV23">
        <v>0.13470214615384415</v>
      </c>
      <c r="AW23">
        <v>1.1847988454984382</v>
      </c>
      <c r="AX23">
        <v>0.13176968801711866</v>
      </c>
      <c r="AY23">
        <v>1.1579509647305835</v>
      </c>
      <c r="AZ23">
        <v>0.1267162910474765</v>
      </c>
      <c r="BA23">
        <v>1.0913144550739262</v>
      </c>
      <c r="BB23">
        <v>0.12107212987539062</v>
      </c>
      <c r="BC23">
        <v>0.94770068895978421</v>
      </c>
      <c r="BD23">
        <v>0.11588867909790702</v>
      </c>
      <c r="BE23">
        <v>1.1737071256554317</v>
      </c>
      <c r="BF23">
        <v>0.13038381759282869</v>
      </c>
      <c r="BG23">
        <v>1.0605547781111162</v>
      </c>
      <c r="BH23">
        <v>0.11862095595182923</v>
      </c>
      <c r="BI23">
        <v>1.0353463011134629</v>
      </c>
      <c r="BJ23">
        <v>0.12027013964345667</v>
      </c>
      <c r="BK23">
        <v>1.0453517755022688</v>
      </c>
      <c r="BL23">
        <v>0.12684334536505856</v>
      </c>
      <c r="BM23">
        <v>0.89948578832702897</v>
      </c>
      <c r="BN23">
        <v>0.10409623388570199</v>
      </c>
      <c r="BO23">
        <v>0.97503703975093525</v>
      </c>
      <c r="BP23">
        <v>0.11251283478789742</v>
      </c>
      <c r="BQ23">
        <v>1.1093728041319457</v>
      </c>
      <c r="BR23">
        <v>0.12377810757335381</v>
      </c>
      <c r="BS23">
        <v>1.1945441884510324</v>
      </c>
      <c r="BT23">
        <v>0.13135360673913443</v>
      </c>
      <c r="BU23">
        <v>1.0334190471786633</v>
      </c>
      <c r="BV23">
        <v>0.11748859000234353</v>
      </c>
      <c r="BW23">
        <v>0.83529217198381067</v>
      </c>
      <c r="BX23">
        <v>9.9676196845766021E-2</v>
      </c>
      <c r="BY23">
        <v>0.72200892097957514</v>
      </c>
      <c r="BZ23">
        <v>9.0465241768808352E-2</v>
      </c>
      <c r="CA23">
        <v>1.0861991877369135</v>
      </c>
      <c r="CB23">
        <v>0.12241174631606379</v>
      </c>
      <c r="CC23">
        <v>1.1249059128334489</v>
      </c>
      <c r="CD23">
        <v>0.12570996001919033</v>
      </c>
      <c r="CE23">
        <v>0.98068979033120518</v>
      </c>
      <c r="CF23">
        <v>0.1144647273416898</v>
      </c>
      <c r="CG23">
        <v>0.9640186098629645</v>
      </c>
      <c r="CH23">
        <v>0.11022786561746756</v>
      </c>
      <c r="CI23">
        <v>0.80055204652721879</v>
      </c>
      <c r="CJ23">
        <v>9.7147188474017931E-2</v>
      </c>
      <c r="CK23">
        <v>1.0995761864478126</v>
      </c>
      <c r="CL23">
        <v>0.12177824073433821</v>
      </c>
      <c r="CM23">
        <v>0.87543747180044085</v>
      </c>
      <c r="CN23">
        <v>0.1068629831843802</v>
      </c>
      <c r="CO23">
        <v>1.0206547468770093</v>
      </c>
      <c r="CP23">
        <v>0.1154597984576012</v>
      </c>
      <c r="CQ23">
        <v>0.77824471792372374</v>
      </c>
      <c r="CR23">
        <v>9.3312949849743879E-2</v>
      </c>
      <c r="CS23">
        <v>0.9265594130553968</v>
      </c>
      <c r="CT23">
        <v>0.10483485752597647</v>
      </c>
      <c r="CU23">
        <v>0.98874233521060939</v>
      </c>
      <c r="CV23">
        <v>0.11410643850279494</v>
      </c>
      <c r="CW23">
        <v>1.1309522535753398</v>
      </c>
      <c r="CX23">
        <v>0.12254000315225852</v>
      </c>
      <c r="CY23">
        <v>1.1258632557601131</v>
      </c>
      <c r="CZ23">
        <v>0.12239566582865749</v>
      </c>
      <c r="DA23">
        <v>1.191891539851579</v>
      </c>
      <c r="DB23">
        <v>0.1296902537251742</v>
      </c>
      <c r="DC23">
        <v>1.2532128006825767</v>
      </c>
      <c r="DD23">
        <v>0.13662184606393016</v>
      </c>
      <c r="DE23">
        <v>1.296007580904903</v>
      </c>
      <c r="DF23">
        <v>0.13885414814573596</v>
      </c>
      <c r="DG23">
        <v>1.239275919891643</v>
      </c>
      <c r="DH23">
        <v>0.13432057472482106</v>
      </c>
      <c r="DI23">
        <v>0.98822427955333336</v>
      </c>
      <c r="DJ23">
        <v>0.11433387987825178</v>
      </c>
      <c r="DK23">
        <v>0.84465650739011067</v>
      </c>
      <c r="DL23">
        <v>9.8799278549067407E-2</v>
      </c>
      <c r="DM23">
        <v>1.2244848218818341</v>
      </c>
      <c r="DN23">
        <v>0.13316327843990095</v>
      </c>
      <c r="DO23">
        <v>1.1273755047746365</v>
      </c>
      <c r="DP23">
        <v>0.12536688473490912</v>
      </c>
      <c r="DQ23">
        <v>1.1560296648203792</v>
      </c>
      <c r="DR23">
        <v>0.12451263305606135</v>
      </c>
      <c r="DS23">
        <v>1.0956726934096859</v>
      </c>
      <c r="DT23">
        <v>0.12101463338305604</v>
      </c>
      <c r="DU23">
        <v>1.1283751978706273</v>
      </c>
      <c r="DV23">
        <v>0.12522047699181932</v>
      </c>
      <c r="DW23">
        <v>1.1967649847515172</v>
      </c>
      <c r="DX23">
        <v>0.12714552190005846</v>
      </c>
    </row>
    <row r="24" spans="3:128" x14ac:dyDescent="0.2">
      <c r="C24">
        <v>0.96787000000000001</v>
      </c>
      <c r="D24">
        <v>0.11774</v>
      </c>
      <c r="E24">
        <v>2.2272523689931374</v>
      </c>
      <c r="F24">
        <v>0.20267126333750607</v>
      </c>
      <c r="I24">
        <v>0.83068031246697482</v>
      </c>
      <c r="J24">
        <v>9.6653482338960303E-2</v>
      </c>
      <c r="K24">
        <v>1.0278205578263249</v>
      </c>
      <c r="L24">
        <v>0.11776497847093807</v>
      </c>
      <c r="M24">
        <v>1.0428506287233628</v>
      </c>
      <c r="N24">
        <v>0.1183308267160486</v>
      </c>
      <c r="O24">
        <v>0.7616025919401187</v>
      </c>
      <c r="P24">
        <v>9.1687774212874384E-2</v>
      </c>
      <c r="Q24">
        <v>1.2403472676522178</v>
      </c>
      <c r="R24">
        <v>0.13423787710002064</v>
      </c>
      <c r="S24">
        <v>1.1831746638793752</v>
      </c>
      <c r="T24">
        <v>0.12613122151150713</v>
      </c>
      <c r="U24">
        <v>1.8083587068275278</v>
      </c>
      <c r="V24">
        <v>0.17357763726373973</v>
      </c>
      <c r="W24">
        <v>1.238291578627666</v>
      </c>
      <c r="X24">
        <v>0.13067071861894863</v>
      </c>
      <c r="Y24">
        <v>0.78918323690467052</v>
      </c>
      <c r="Z24">
        <v>9.4025720503339849E-2</v>
      </c>
      <c r="AA24">
        <v>1.2426486779821844</v>
      </c>
      <c r="AB24">
        <v>0.13373368747680867</v>
      </c>
      <c r="AC24">
        <v>0.85065241023536475</v>
      </c>
      <c r="AD24">
        <v>0.1008741985652143</v>
      </c>
      <c r="AE24">
        <v>1.2425085153494484</v>
      </c>
      <c r="AF24">
        <v>0.13070237143555063</v>
      </c>
      <c r="AG24">
        <v>1.088088062218515</v>
      </c>
      <c r="AH24">
        <v>0.12194983852853922</v>
      </c>
      <c r="AI24">
        <v>1.1201473436947855</v>
      </c>
      <c r="AJ24">
        <v>0.12269285991107215</v>
      </c>
      <c r="AK24">
        <v>0.96830087458511649</v>
      </c>
      <c r="AL24">
        <v>0.10950950252820384</v>
      </c>
      <c r="AM24">
        <v>1.2615033163554099</v>
      </c>
      <c r="AN24">
        <v>0.1341463945168542</v>
      </c>
      <c r="AO24">
        <v>1.2137192017968106</v>
      </c>
      <c r="AP24">
        <v>0.12841524684722208</v>
      </c>
      <c r="AQ24">
        <v>1.0460940189098122</v>
      </c>
      <c r="AR24">
        <v>0.11621586065946099</v>
      </c>
      <c r="AS24">
        <v>1.0804485499665808</v>
      </c>
      <c r="AT24">
        <v>0.12164075439020253</v>
      </c>
      <c r="AU24">
        <v>1.2898341796924349</v>
      </c>
      <c r="AV24">
        <v>0.1348269524469512</v>
      </c>
      <c r="AW24">
        <v>1.1986626225963533</v>
      </c>
      <c r="AX24">
        <v>0.13176646349671042</v>
      </c>
      <c r="AY24">
        <v>1.162901337403123</v>
      </c>
      <c r="AZ24">
        <v>0.12681403237605848</v>
      </c>
      <c r="BA24">
        <v>1.0973891125585127</v>
      </c>
      <c r="BB24">
        <v>0.12113286920158095</v>
      </c>
      <c r="BC24">
        <v>0.95759706380656251</v>
      </c>
      <c r="BD24">
        <v>0.11588866131030363</v>
      </c>
      <c r="BE24">
        <v>1.1840648435173602</v>
      </c>
      <c r="BF24">
        <v>0.13038404075596499</v>
      </c>
      <c r="BG24">
        <v>1.0696934137723764</v>
      </c>
      <c r="BH24">
        <v>0.11862664096963217</v>
      </c>
      <c r="BI24">
        <v>1.0474533764449221</v>
      </c>
      <c r="BJ24">
        <v>0.12025661850870102</v>
      </c>
      <c r="BK24">
        <v>1.0557026425221883</v>
      </c>
      <c r="BL24">
        <v>0.12683866200934751</v>
      </c>
      <c r="BM24">
        <v>0.90729960193508907</v>
      </c>
      <c r="BN24">
        <v>0.10410101728431591</v>
      </c>
      <c r="BO24">
        <v>0.98429738840219827</v>
      </c>
      <c r="BP24">
        <v>0.11251709519013106</v>
      </c>
      <c r="BQ24">
        <v>1.122074490161008</v>
      </c>
      <c r="BR24">
        <v>0.12376435910389223</v>
      </c>
      <c r="BS24">
        <v>1.2129121865965662</v>
      </c>
      <c r="BT24">
        <v>0.13132384981463455</v>
      </c>
      <c r="BU24">
        <v>1.0429571211635515</v>
      </c>
      <c r="BV24">
        <v>0.11748980756854391</v>
      </c>
      <c r="BW24">
        <v>0.84723385953948382</v>
      </c>
      <c r="BX24">
        <v>9.96586148897734E-2</v>
      </c>
      <c r="BY24">
        <v>0.72803648083168171</v>
      </c>
      <c r="BZ24">
        <v>9.0470695951677477E-2</v>
      </c>
      <c r="CA24">
        <v>1.0942589421386142</v>
      </c>
      <c r="CB24">
        <v>0.12242850456104849</v>
      </c>
      <c r="CC24">
        <v>1.1338196820468556</v>
      </c>
      <c r="CD24">
        <v>0.12572182340003368</v>
      </c>
      <c r="CE24">
        <v>0.98917865883485923</v>
      </c>
      <c r="CF24">
        <v>0.11446879343082958</v>
      </c>
      <c r="CG24">
        <v>0.97630006663148217</v>
      </c>
      <c r="CH24">
        <v>0.110210988016301</v>
      </c>
      <c r="CI24">
        <v>0.80816604209964749</v>
      </c>
      <c r="CJ24">
        <v>9.7147097773682939E-2</v>
      </c>
      <c r="CK24">
        <v>1.1081662267499133</v>
      </c>
      <c r="CL24">
        <v>0.12179165346876983</v>
      </c>
      <c r="CM24">
        <v>0.89035693706818764</v>
      </c>
      <c r="CN24">
        <v>0.10683347144345773</v>
      </c>
      <c r="CO24">
        <v>1.0299494085952954</v>
      </c>
      <c r="CP24">
        <v>0.11546037977191045</v>
      </c>
      <c r="CQ24">
        <v>0.78752313518116168</v>
      </c>
      <c r="CR24">
        <v>9.3303584799803038E-2</v>
      </c>
      <c r="CS24">
        <v>0.93424929175611349</v>
      </c>
      <c r="CT24">
        <v>0.10484322496828571</v>
      </c>
      <c r="CU24">
        <v>0.99716700487792231</v>
      </c>
      <c r="CV24">
        <v>0.11411486390974555</v>
      </c>
      <c r="CW24">
        <v>1.1487714506917641</v>
      </c>
      <c r="CX24">
        <v>0.12251031938666934</v>
      </c>
      <c r="CY24">
        <v>1.1306660949035945</v>
      </c>
      <c r="CZ24">
        <v>0.12258389304992325</v>
      </c>
      <c r="DA24">
        <v>1.1978696579422123</v>
      </c>
      <c r="DB24">
        <v>0.12985249272979463</v>
      </c>
      <c r="DC24">
        <v>1.2580877096616567</v>
      </c>
      <c r="DD24">
        <v>0.1368748430795301</v>
      </c>
      <c r="DE24">
        <v>1.3046573815701437</v>
      </c>
      <c r="DF24">
        <v>0.13897164837452949</v>
      </c>
      <c r="DG24">
        <v>1.2448115648206135</v>
      </c>
      <c r="DH24">
        <v>0.13452284197949385</v>
      </c>
      <c r="DI24">
        <v>0.99150467079444582</v>
      </c>
      <c r="DJ24">
        <v>0.11460676723625186</v>
      </c>
      <c r="DK24">
        <v>0.85560962809747088</v>
      </c>
      <c r="DL24">
        <v>9.8823129925746239E-2</v>
      </c>
      <c r="DM24">
        <v>1.2292103496521114</v>
      </c>
      <c r="DN24">
        <v>0.13341200252428095</v>
      </c>
      <c r="DO24">
        <v>1.1316531694672609</v>
      </c>
      <c r="DP24">
        <v>0.12561015985956722</v>
      </c>
      <c r="DQ24">
        <v>1.1624504074265725</v>
      </c>
      <c r="DR24">
        <v>0.12465099582067185</v>
      </c>
      <c r="DS24">
        <v>1.1005307467333387</v>
      </c>
      <c r="DT24">
        <v>0.12120310336742561</v>
      </c>
      <c r="DU24">
        <v>1.1361842950327283</v>
      </c>
      <c r="DV24">
        <v>0.1253178783118728</v>
      </c>
      <c r="DW24">
        <v>1.2049758289770669</v>
      </c>
      <c r="DX24">
        <v>0.12724678738715978</v>
      </c>
    </row>
    <row r="25" spans="3:128" x14ac:dyDescent="0.2">
      <c r="C25">
        <v>1.19482</v>
      </c>
      <c r="D25">
        <v>0.13214999999999999</v>
      </c>
      <c r="E25">
        <v>2.395909430892019</v>
      </c>
      <c r="F25">
        <v>0.21235995622462345</v>
      </c>
      <c r="I25">
        <v>0.83793672759524718</v>
      </c>
      <c r="J25">
        <v>9.6718154418102997E-2</v>
      </c>
      <c r="K25">
        <v>1.0366099108074827</v>
      </c>
      <c r="L25">
        <v>0.11784299582000975</v>
      </c>
      <c r="M25">
        <v>1.046998920705376</v>
      </c>
      <c r="N25">
        <v>0.11848211093192965</v>
      </c>
      <c r="O25">
        <v>0.76434689752306806</v>
      </c>
      <c r="P25">
        <v>9.182349771830231E-2</v>
      </c>
      <c r="Q25">
        <v>1.2474750996754966</v>
      </c>
      <c r="R25">
        <v>0.13436394656322312</v>
      </c>
      <c r="S25">
        <v>1.190051727458536</v>
      </c>
      <c r="T25">
        <v>0.12624756521209052</v>
      </c>
      <c r="U25">
        <v>1.8159287038622509</v>
      </c>
      <c r="V25">
        <v>0.17379363466909453</v>
      </c>
      <c r="W25">
        <v>1.248394226509467</v>
      </c>
      <c r="X25">
        <v>0.13077024335470092</v>
      </c>
      <c r="Y25">
        <v>0.792245068565268</v>
      </c>
      <c r="Z25">
        <v>9.4157546210696552E-2</v>
      </c>
      <c r="AA25">
        <v>1.2472078151716173</v>
      </c>
      <c r="AB25">
        <v>0.13392060037590189</v>
      </c>
      <c r="AC25">
        <v>0.85355444206463205</v>
      </c>
      <c r="AD25">
        <v>0.10103583690407315</v>
      </c>
      <c r="AE25">
        <v>1.2489487710921408</v>
      </c>
      <c r="AF25">
        <v>0.13083999302503377</v>
      </c>
      <c r="AG25">
        <v>1.0941367024073894</v>
      </c>
      <c r="AH25">
        <v>0.1220743611786739</v>
      </c>
      <c r="AI25">
        <v>1.1265134814736701</v>
      </c>
      <c r="AJ25">
        <v>0.12281088928031139</v>
      </c>
      <c r="AK25">
        <v>0.97461917727533376</v>
      </c>
      <c r="AL25">
        <v>0.10961228363427268</v>
      </c>
      <c r="AM25">
        <v>1.2685165686530424</v>
      </c>
      <c r="AN25">
        <v>0.13427810829889356</v>
      </c>
      <c r="AO25">
        <v>1.2184239133841595</v>
      </c>
      <c r="AP25">
        <v>0.12859280134637549</v>
      </c>
      <c r="AQ25">
        <v>1.0508725338118345</v>
      </c>
      <c r="AR25">
        <v>0.11635343817694033</v>
      </c>
      <c r="AS25">
        <v>1.0852939460647761</v>
      </c>
      <c r="AT25">
        <v>0.12178117900213629</v>
      </c>
      <c r="AU25">
        <v>1.2951453856158079</v>
      </c>
      <c r="AV25">
        <v>0.13501221007534667</v>
      </c>
      <c r="AW25">
        <v>1.2130796828337485</v>
      </c>
      <c r="AX25">
        <v>0.13185176259228543</v>
      </c>
      <c r="AY25">
        <v>1.1680476488198976</v>
      </c>
      <c r="AZ25">
        <v>0.12696964719587214</v>
      </c>
      <c r="BA25">
        <v>1.1037051410251131</v>
      </c>
      <c r="BB25">
        <v>0.12125498536867324</v>
      </c>
      <c r="BC25">
        <v>0.96788822183012579</v>
      </c>
      <c r="BD25">
        <v>0.11595978943030258</v>
      </c>
      <c r="BE25">
        <v>1.1948358760113558</v>
      </c>
      <c r="BF25">
        <v>0.13045212874248818</v>
      </c>
      <c r="BG25">
        <v>1.0791966136222251</v>
      </c>
      <c r="BH25">
        <v>0.11869586364775772</v>
      </c>
      <c r="BI25">
        <v>1.0600437643665515</v>
      </c>
      <c r="BJ25">
        <v>0.12031585896283542</v>
      </c>
      <c r="BK25">
        <v>1.0664665244627927</v>
      </c>
      <c r="BL25">
        <v>0.12690474023998302</v>
      </c>
      <c r="BM25">
        <v>0.91542509359242008</v>
      </c>
      <c r="BN25">
        <v>0.10416186857048662</v>
      </c>
      <c r="BO25">
        <v>0.9939271443263501</v>
      </c>
      <c r="BP25">
        <v>0.11258679726920795</v>
      </c>
      <c r="BQ25">
        <v>1.1352832722330557</v>
      </c>
      <c r="BR25">
        <v>0.12382384334537236</v>
      </c>
      <c r="BS25">
        <v>1.2320137187066251</v>
      </c>
      <c r="BT25">
        <v>0.13138809706994142</v>
      </c>
      <c r="BU25">
        <v>1.0528757572285261</v>
      </c>
      <c r="BV25">
        <v>0.11755559398762236</v>
      </c>
      <c r="BW25">
        <v>0.859652308115611</v>
      </c>
      <c r="BX25">
        <v>9.971102774212226E-2</v>
      </c>
      <c r="BY25">
        <v>0.73430435991841292</v>
      </c>
      <c r="BZ25">
        <v>9.0523775894113923E-2</v>
      </c>
      <c r="CA25">
        <v>1.1026400073049925</v>
      </c>
      <c r="CB25">
        <v>0.12250757596640698</v>
      </c>
      <c r="CC25">
        <v>1.1430889357915635</v>
      </c>
      <c r="CD25">
        <v>0.12579894675526532</v>
      </c>
      <c r="CE25">
        <v>0.99800614223803263</v>
      </c>
      <c r="CF25">
        <v>0.11453362440167172</v>
      </c>
      <c r="CG25">
        <v>0.98907188048349892</v>
      </c>
      <c r="CH25">
        <v>0.11026362973116238</v>
      </c>
      <c r="CI25">
        <v>0.81608378234159606</v>
      </c>
      <c r="CJ25">
        <v>9.720130411354061E-2</v>
      </c>
      <c r="CK25">
        <v>1.1170988183591131</v>
      </c>
      <c r="CL25">
        <v>0.12186841123599322</v>
      </c>
      <c r="CM25">
        <v>0.90587217635018624</v>
      </c>
      <c r="CN25">
        <v>0.1068852967080003</v>
      </c>
      <c r="CO25">
        <v>1.0396149371291503</v>
      </c>
      <c r="CP25">
        <v>0.11552320218329171</v>
      </c>
      <c r="CQ25">
        <v>0.79717189174917147</v>
      </c>
      <c r="CR25">
        <v>9.3352879029982266E-2</v>
      </c>
      <c r="CS25">
        <v>0.94224586459901005</v>
      </c>
      <c r="CT25">
        <v>0.1049075754580949</v>
      </c>
      <c r="CU25">
        <v>1.0059276629446485</v>
      </c>
      <c r="CV25">
        <v>0.11418535809086591</v>
      </c>
      <c r="CW25">
        <v>1.1673023052727822</v>
      </c>
      <c r="CX25">
        <v>0.12256901105737471</v>
      </c>
      <c r="CY25">
        <v>1.1356577726641808</v>
      </c>
      <c r="CZ25">
        <v>0.12283537923813305</v>
      </c>
      <c r="DA25">
        <v>1.204083745934583</v>
      </c>
      <c r="DB25">
        <v>0.13008918905224248</v>
      </c>
      <c r="DC25">
        <v>1.2631537009699472</v>
      </c>
      <c r="DD25">
        <v>0.13719298402492874</v>
      </c>
      <c r="DE25">
        <v>1.3136504577521735</v>
      </c>
      <c r="DF25">
        <v>0.13918054732249491</v>
      </c>
      <c r="DG25">
        <v>1.2505650445346328</v>
      </c>
      <c r="DH25">
        <v>0.13479724736417237</v>
      </c>
      <c r="DI25">
        <v>0.9949132368664535</v>
      </c>
      <c r="DJ25">
        <v>0.11492089832748692</v>
      </c>
      <c r="DK25">
        <v>0.86699932152607551</v>
      </c>
      <c r="DL25">
        <v>9.8934864436887121E-2</v>
      </c>
      <c r="DM25">
        <v>1.234121093882367</v>
      </c>
      <c r="DN25">
        <v>0.13372367393305329</v>
      </c>
      <c r="DO25">
        <v>1.1360982647139197</v>
      </c>
      <c r="DP25">
        <v>0.12591145729409409</v>
      </c>
      <c r="DQ25">
        <v>1.1691251529686604</v>
      </c>
      <c r="DR25">
        <v>0.12486502631166368</v>
      </c>
      <c r="DS25">
        <v>1.1055797656732402</v>
      </c>
      <c r="DT25">
        <v>0.12145639984336247</v>
      </c>
      <c r="DU25">
        <v>1.1443033527134221</v>
      </c>
      <c r="DV25">
        <v>0.1254983687558692</v>
      </c>
      <c r="DW25">
        <v>1.2135127151370499</v>
      </c>
      <c r="DX25">
        <v>0.12743233680500471</v>
      </c>
    </row>
    <row r="26" spans="3:128" x14ac:dyDescent="0.2">
      <c r="C26">
        <v>1.07918</v>
      </c>
      <c r="D26">
        <v>0.12028</v>
      </c>
      <c r="E26">
        <v>2.5733805554287223</v>
      </c>
      <c r="F26">
        <v>0.22212670100565601</v>
      </c>
      <c r="I26">
        <v>0.84519249989141521</v>
      </c>
      <c r="J26">
        <v>9.6834392870442321E-2</v>
      </c>
      <c r="K26">
        <v>1.0453984986274751</v>
      </c>
      <c r="L26">
        <v>0.11798276943850014</v>
      </c>
      <c r="M26">
        <v>1.0511453326921167</v>
      </c>
      <c r="N26">
        <v>0.11867827646973692</v>
      </c>
      <c r="O26">
        <v>0.76708940086050637</v>
      </c>
      <c r="P26">
        <v>9.199175183169192E-2</v>
      </c>
      <c r="Q26">
        <v>1.2546015828379304</v>
      </c>
      <c r="R26">
        <v>0.13455135146492386</v>
      </c>
      <c r="S26">
        <v>1.1969275717692582</v>
      </c>
      <c r="T26">
        <v>0.1264216466389981</v>
      </c>
      <c r="U26">
        <v>1.8234964449404694</v>
      </c>
      <c r="V26">
        <v>0.17407789679791885</v>
      </c>
      <c r="W26">
        <v>1.2584959433800955</v>
      </c>
      <c r="X26">
        <v>0.13093970031780078</v>
      </c>
      <c r="Y26">
        <v>0.79530516826617692</v>
      </c>
      <c r="Z26">
        <v>9.4324821299858128E-2</v>
      </c>
      <c r="AA26">
        <v>1.2517647305564279</v>
      </c>
      <c r="AB26">
        <v>0.13415552700187783</v>
      </c>
      <c r="AC26">
        <v>0.85645438171588706</v>
      </c>
      <c r="AD26">
        <v>0.10123145313486409</v>
      </c>
      <c r="AE26">
        <v>1.2553875368835052</v>
      </c>
      <c r="AF26">
        <v>0.13103525904135124</v>
      </c>
      <c r="AG26">
        <v>1.1001839321433309</v>
      </c>
      <c r="AH26">
        <v>0.12225482321238049</v>
      </c>
      <c r="AI26">
        <v>1.1328783325782981</v>
      </c>
      <c r="AJ26">
        <v>0.12298499145622956</v>
      </c>
      <c r="AK26">
        <v>0.9809363586992228</v>
      </c>
      <c r="AL26">
        <v>0.10976954678521192</v>
      </c>
      <c r="AM26">
        <v>1.2755284156378461</v>
      </c>
      <c r="AN26">
        <v>0.13447061329187135</v>
      </c>
      <c r="AO26">
        <v>1.2231265531103901</v>
      </c>
      <c r="AP26">
        <v>0.12881866928474256</v>
      </c>
      <c r="AQ26">
        <v>1.0556494141633215</v>
      </c>
      <c r="AR26">
        <v>0.11653930466059186</v>
      </c>
      <c r="AS26">
        <v>1.0901376533403473</v>
      </c>
      <c r="AT26">
        <v>0.12197113228223883</v>
      </c>
      <c r="AU26">
        <v>1.300454463101026</v>
      </c>
      <c r="AV26">
        <v>0.135250799692265</v>
      </c>
      <c r="AW26">
        <v>1.2274959866708808</v>
      </c>
      <c r="AX26">
        <v>0.13202230730743703</v>
      </c>
      <c r="AY26">
        <v>1.1731921291192455</v>
      </c>
      <c r="AZ26">
        <v>0.12717715531666185</v>
      </c>
      <c r="BA26">
        <v>1.1100198190418258</v>
      </c>
      <c r="BB26">
        <v>0.1214337855208497</v>
      </c>
      <c r="BC26">
        <v>0.9781786795989762</v>
      </c>
      <c r="BD26">
        <v>0.11609933004414141</v>
      </c>
      <c r="BE26">
        <v>1.205606298399138</v>
      </c>
      <c r="BF26">
        <v>0.13058546496926041</v>
      </c>
      <c r="BG26">
        <v>1.0886991750198889</v>
      </c>
      <c r="BH26">
        <v>0.11882596379750604</v>
      </c>
      <c r="BI26">
        <v>1.0726336233312934</v>
      </c>
      <c r="BJ26">
        <v>0.1204455844284299</v>
      </c>
      <c r="BK26">
        <v>1.0772297713775589</v>
      </c>
      <c r="BL26">
        <v>0.12703904070761882</v>
      </c>
      <c r="BM26">
        <v>0.92355000521145902</v>
      </c>
      <c r="BN26">
        <v>0.1042764492634124</v>
      </c>
      <c r="BO26">
        <v>1.003556241403655</v>
      </c>
      <c r="BP26">
        <v>0.11271926241331855</v>
      </c>
      <c r="BQ26">
        <v>1.14849154426063</v>
      </c>
      <c r="BR26">
        <v>0.12395427435175323</v>
      </c>
      <c r="BS26">
        <v>1.2511147236144817</v>
      </c>
      <c r="BT26">
        <v>0.13154387951906391</v>
      </c>
      <c r="BU26">
        <v>1.062793787752045</v>
      </c>
      <c r="BV26">
        <v>0.11768342112438716</v>
      </c>
      <c r="BW26">
        <v>0.87207028369775763</v>
      </c>
      <c r="BX26">
        <v>9.983142120629028E-2</v>
      </c>
      <c r="BY26">
        <v>0.74057168716153254</v>
      </c>
      <c r="BZ26">
        <v>9.0622441763697423E-2</v>
      </c>
      <c r="CA26">
        <v>1.1110203036018602</v>
      </c>
      <c r="CB26">
        <v>0.12264592186237509</v>
      </c>
      <c r="CC26">
        <v>1.1523574618444208</v>
      </c>
      <c r="CD26">
        <v>0.125938366277595</v>
      </c>
      <c r="CE26">
        <v>1.0068330053040511</v>
      </c>
      <c r="CF26">
        <v>0.11465672883636438</v>
      </c>
      <c r="CG26">
        <v>1.0018432377751976</v>
      </c>
      <c r="CH26">
        <v>0.11038376777047139</v>
      </c>
      <c r="CI26">
        <v>0.82400099293588625</v>
      </c>
      <c r="CJ26">
        <v>9.730772437434948E-2</v>
      </c>
      <c r="CK26">
        <v>1.1260306867893255</v>
      </c>
      <c r="CL26">
        <v>0.12200556427806027</v>
      </c>
      <c r="CM26">
        <v>0.92138694770187568</v>
      </c>
      <c r="CN26">
        <v>0.10701646736215548</v>
      </c>
      <c r="CO26">
        <v>1.0492798916375086</v>
      </c>
      <c r="CP26">
        <v>0.11564585146170679</v>
      </c>
      <c r="CQ26">
        <v>0.80682019132392968</v>
      </c>
      <c r="CR26">
        <v>9.3458938190660285E-2</v>
      </c>
      <c r="CS26">
        <v>0.95024182777426358</v>
      </c>
      <c r="CT26">
        <v>0.10502543604216881</v>
      </c>
      <c r="CU26">
        <v>1.0146876422343174</v>
      </c>
      <c r="CV26">
        <v>0.11431521199430912</v>
      </c>
      <c r="CW26">
        <v>1.1858326869690679</v>
      </c>
      <c r="CX26">
        <v>0.12271382267638407</v>
      </c>
      <c r="CY26">
        <v>1.1406464616648984</v>
      </c>
      <c r="CZ26">
        <v>0.12314045992010905</v>
      </c>
      <c r="DA26">
        <v>1.2102949999120447</v>
      </c>
      <c r="DB26">
        <v>0.13039124658558687</v>
      </c>
      <c r="DC26">
        <v>1.2682160914025102</v>
      </c>
      <c r="DD26">
        <v>0.13756404292200991</v>
      </c>
      <c r="DE26">
        <v>1.3226412105766923</v>
      </c>
      <c r="DF26">
        <v>0.13947281712021375</v>
      </c>
      <c r="DG26">
        <v>1.2563152560348796</v>
      </c>
      <c r="DH26">
        <v>0.13513324563381168</v>
      </c>
      <c r="DI26">
        <v>0.99831898848675504</v>
      </c>
      <c r="DJ26">
        <v>0.11526420127028754</v>
      </c>
      <c r="DK26">
        <v>0.87838788814487656</v>
      </c>
      <c r="DL26">
        <v>9.9130188187888352E-2</v>
      </c>
      <c r="DM26">
        <v>1.2390283374258093</v>
      </c>
      <c r="DN26">
        <v>0.13408631530876616</v>
      </c>
      <c r="DO26">
        <v>1.1405399679971218</v>
      </c>
      <c r="DP26">
        <v>0.12625919834705032</v>
      </c>
      <c r="DQ26">
        <v>1.1757973947187008</v>
      </c>
      <c r="DR26">
        <v>0.12514649945729769</v>
      </c>
      <c r="DS26">
        <v>1.1106257192630522</v>
      </c>
      <c r="DT26">
        <v>0.1217647887693467</v>
      </c>
      <c r="DU26">
        <v>1.1524203600792597</v>
      </c>
      <c r="DV26">
        <v>0.12575501217726595</v>
      </c>
      <c r="DW26">
        <v>1.2220475754838793</v>
      </c>
      <c r="DX26">
        <v>0.12769503959352285</v>
      </c>
    </row>
    <row r="27" spans="3:128" x14ac:dyDescent="0.2">
      <c r="C27">
        <v>1.06003</v>
      </c>
      <c r="D27">
        <v>0.12214999999999999</v>
      </c>
      <c r="E27">
        <v>2.7601263678466186</v>
      </c>
      <c r="F27">
        <v>0.23197212646492127</v>
      </c>
      <c r="I27">
        <v>0.85216879409522106</v>
      </c>
      <c r="J27">
        <v>9.6997730717442138E-2</v>
      </c>
      <c r="K27">
        <v>1.0538485807850766</v>
      </c>
      <c r="L27">
        <v>0.11817892790463658</v>
      </c>
      <c r="M27">
        <v>1.0551305203962691</v>
      </c>
      <c r="N27">
        <v>0.11891178479786337</v>
      </c>
      <c r="O27">
        <v>0.76972470908718948</v>
      </c>
      <c r="P27">
        <v>9.2186070641823645E-2</v>
      </c>
      <c r="Q27">
        <v>1.2614528503881646</v>
      </c>
      <c r="R27">
        <v>0.13479288993984836</v>
      </c>
      <c r="S27">
        <v>1.203537961970699</v>
      </c>
      <c r="T27">
        <v>0.12664677594061988</v>
      </c>
      <c r="U27">
        <v>1.830771106016585</v>
      </c>
      <c r="V27">
        <v>0.17441949961601805</v>
      </c>
      <c r="W27">
        <v>1.2682085259253213</v>
      </c>
      <c r="X27">
        <v>0.13117257737218882</v>
      </c>
      <c r="Y27">
        <v>0.79824593809201505</v>
      </c>
      <c r="Z27">
        <v>9.4521117482957079E-2</v>
      </c>
      <c r="AA27">
        <v>1.2561443044339258</v>
      </c>
      <c r="AB27">
        <v>0.13442943925624859</v>
      </c>
      <c r="AC27">
        <v>0.85924078613463684</v>
      </c>
      <c r="AD27">
        <v>0.10145352983554068</v>
      </c>
      <c r="AE27">
        <v>1.2615773745650811</v>
      </c>
      <c r="AF27">
        <v>0.13128066552100243</v>
      </c>
      <c r="AG27">
        <v>1.1059973597789126</v>
      </c>
      <c r="AH27">
        <v>0.12248428957490792</v>
      </c>
      <c r="AI27">
        <v>1.1389972993501682</v>
      </c>
      <c r="AJ27">
        <v>0.12320847578984372</v>
      </c>
      <c r="AK27">
        <v>0.98700965311737965</v>
      </c>
      <c r="AL27">
        <v>0.10997524844632516</v>
      </c>
      <c r="AM27">
        <v>1.2822693959624845</v>
      </c>
      <c r="AN27">
        <v>0.13471651163686549</v>
      </c>
      <c r="AO27">
        <v>1.2276464011680941</v>
      </c>
      <c r="AP27">
        <v>0.12908417068412004</v>
      </c>
      <c r="AQ27">
        <v>1.0602410871312704</v>
      </c>
      <c r="AR27">
        <v>0.11676631736568398</v>
      </c>
      <c r="AS27">
        <v>1.0947935308390766</v>
      </c>
      <c r="AT27">
        <v>0.12220331443248281</v>
      </c>
      <c r="AU27">
        <v>1.3055573872776971</v>
      </c>
      <c r="AV27">
        <v>0.13553355243253062</v>
      </c>
      <c r="AW27">
        <v>1.2413575236360457</v>
      </c>
      <c r="AX27">
        <v>0.13227154370440455</v>
      </c>
      <c r="AY27">
        <v>1.1781370788083201</v>
      </c>
      <c r="AZ27">
        <v>0.12742858231771759</v>
      </c>
      <c r="BA27">
        <v>1.1160904770737805</v>
      </c>
      <c r="BB27">
        <v>0.12166239846853444</v>
      </c>
      <c r="BC27">
        <v>0.98807298059201198</v>
      </c>
      <c r="BD27">
        <v>0.11630192068428558</v>
      </c>
      <c r="BE27">
        <v>1.2159622093884672</v>
      </c>
      <c r="BF27">
        <v>0.13077892539986258</v>
      </c>
      <c r="BG27">
        <v>1.0978359198599532</v>
      </c>
      <c r="BH27">
        <v>0.11901194174308331</v>
      </c>
      <c r="BI27">
        <v>1.0847391321196069</v>
      </c>
      <c r="BJ27">
        <v>0.12064080962859257</v>
      </c>
      <c r="BK27">
        <v>1.0875787577236509</v>
      </c>
      <c r="BL27">
        <v>0.12723640232060024</v>
      </c>
      <c r="BM27">
        <v>0.93136210099518901</v>
      </c>
      <c r="BN27">
        <v>0.1044403560913217</v>
      </c>
      <c r="BO27">
        <v>1.0128146388334918</v>
      </c>
      <c r="BP27">
        <v>0.11290940006126196</v>
      </c>
      <c r="BQ27">
        <v>1.1611917197569959</v>
      </c>
      <c r="BR27">
        <v>0.12415063973260621</v>
      </c>
      <c r="BS27">
        <v>1.2694811604134943</v>
      </c>
      <c r="BT27">
        <v>0.13178521052984599</v>
      </c>
      <c r="BU27">
        <v>1.0723300683831853</v>
      </c>
      <c r="BV27">
        <v>0.11786837665365872</v>
      </c>
      <c r="BW27">
        <v>0.88401057044838294</v>
      </c>
      <c r="BX27">
        <v>0.10001516862896692</v>
      </c>
      <c r="BY27">
        <v>0.74659761268984526</v>
      </c>
      <c r="BZ27">
        <v>9.0762901886392341E-2</v>
      </c>
      <c r="CA27">
        <v>1.119077780942253</v>
      </c>
      <c r="CB27">
        <v>0.12283822569375603</v>
      </c>
      <c r="CC27">
        <v>1.1612690759470659</v>
      </c>
      <c r="CD27">
        <v>0.12613472415296692</v>
      </c>
      <c r="CE27">
        <v>1.0153200366354493</v>
      </c>
      <c r="CF27">
        <v>0.11483337590052009</v>
      </c>
      <c r="CG27">
        <v>1.0141233424081175</v>
      </c>
      <c r="CH27">
        <v>0.11056678529675158</v>
      </c>
      <c r="CI27">
        <v>0.83161341991940252</v>
      </c>
      <c r="CJ27">
        <v>9.7462268885167846E-2</v>
      </c>
      <c r="CK27">
        <v>1.1346185853458273</v>
      </c>
      <c r="CL27">
        <v>0.12219784188048063</v>
      </c>
      <c r="CM27">
        <v>0.93630502716099462</v>
      </c>
      <c r="CN27">
        <v>0.10722194259124541</v>
      </c>
      <c r="CO27">
        <v>1.0585728533387835</v>
      </c>
      <c r="CP27">
        <v>0.11582361426416872</v>
      </c>
      <c r="CQ27">
        <v>0.81609725516360687</v>
      </c>
      <c r="CR27">
        <v>9.3617686487770913E-2</v>
      </c>
      <c r="CS27">
        <v>0.95792990090123697</v>
      </c>
      <c r="CT27">
        <v>0.10519227740435846</v>
      </c>
      <c r="CU27">
        <v>1.0231103016554799</v>
      </c>
      <c r="CV27">
        <v>0.11449943540738879</v>
      </c>
      <c r="CW27">
        <v>1.2036504836039912</v>
      </c>
      <c r="CX27">
        <v>0.12293918921439023</v>
      </c>
      <c r="CY27">
        <v>1.145440449385138</v>
      </c>
      <c r="CZ27">
        <v>0.12348741101633416</v>
      </c>
      <c r="DA27">
        <v>1.2162647248675553</v>
      </c>
      <c r="DB27">
        <v>0.13074705742821721</v>
      </c>
      <c r="DC27">
        <v>1.2730803361340444</v>
      </c>
      <c r="DD27">
        <v>0.13797376018545102</v>
      </c>
      <c r="DE27">
        <v>1.3312841304547263</v>
      </c>
      <c r="DF27">
        <v>0.13983722600326651</v>
      </c>
      <c r="DG27">
        <v>1.2618412219181554</v>
      </c>
      <c r="DH27">
        <v>0.13551792456333958</v>
      </c>
      <c r="DI27">
        <v>1.0015910445305498</v>
      </c>
      <c r="DJ27">
        <v>0.11562348312508838</v>
      </c>
      <c r="DK27">
        <v>0.8893376717254956</v>
      </c>
      <c r="DL27">
        <v>9.9401594996537793E-2</v>
      </c>
      <c r="DM27">
        <v>1.2437434976650776</v>
      </c>
      <c r="DN27">
        <v>0.13448599054672253</v>
      </c>
      <c r="DO27">
        <v>1.14480758715063</v>
      </c>
      <c r="DP27">
        <v>0.12664001952478629</v>
      </c>
      <c r="DQ27">
        <v>1.1822107221680762</v>
      </c>
      <c r="DR27">
        <v>0.12548459840243911</v>
      </c>
      <c r="DS27">
        <v>1.1154746943361213</v>
      </c>
      <c r="DT27">
        <v>0.12211641893189919</v>
      </c>
      <c r="DU27">
        <v>1.1602233850892421</v>
      </c>
      <c r="DV27">
        <v>0.12607794591330604</v>
      </c>
      <c r="DW27">
        <v>1.2302524201208309</v>
      </c>
      <c r="DX27">
        <v>0.12802480023187682</v>
      </c>
    </row>
    <row r="28" spans="3:128" x14ac:dyDescent="0.2">
      <c r="C28">
        <v>1.0664499999999999</v>
      </c>
      <c r="D28">
        <v>0.12867999999999999</v>
      </c>
      <c r="E28">
        <v>2.9566315657860596</v>
      </c>
      <c r="F28">
        <v>0.24189686645220898</v>
      </c>
      <c r="I28">
        <v>0.85859751513276339</v>
      </c>
      <c r="J28">
        <v>9.7201890977243188E-2</v>
      </c>
      <c r="K28">
        <v>1.061635425361831</v>
      </c>
      <c r="L28">
        <v>0.1184239329585724</v>
      </c>
      <c r="M28">
        <v>1.0588013352892816</v>
      </c>
      <c r="N28">
        <v>0.11917366232221206</v>
      </c>
      <c r="O28">
        <v>0.77215154878586378</v>
      </c>
      <c r="P28">
        <v>9.2398986585799397E-2</v>
      </c>
      <c r="Q28">
        <v>1.2677656119564784</v>
      </c>
      <c r="R28">
        <v>0.13507927979986165</v>
      </c>
      <c r="S28">
        <v>1.2096288644745659</v>
      </c>
      <c r="T28">
        <v>0.12691430152414843</v>
      </c>
      <c r="U28">
        <v>1.83747312594512</v>
      </c>
      <c r="V28">
        <v>0.17480531551866563</v>
      </c>
      <c r="W28">
        <v>1.2771587250448104</v>
      </c>
      <c r="X28">
        <v>0.13145992518326388</v>
      </c>
      <c r="Y28">
        <v>0.80095436590757829</v>
      </c>
      <c r="Z28">
        <v>9.473889120776105E-2</v>
      </c>
      <c r="AA28">
        <v>1.2601782322360919</v>
      </c>
      <c r="AB28">
        <v>0.13473181084469046</v>
      </c>
      <c r="AC28">
        <v>0.86180657536170246</v>
      </c>
      <c r="AD28">
        <v>0.10169353272303794</v>
      </c>
      <c r="AE28">
        <v>1.2672804121460663</v>
      </c>
      <c r="AF28">
        <v>0.13156678163059987</v>
      </c>
      <c r="AG28">
        <v>1.1113535785503068</v>
      </c>
      <c r="AH28">
        <v>0.12275394200263047</v>
      </c>
      <c r="AI28">
        <v>1.1446352333277938</v>
      </c>
      <c r="AJ28">
        <v>0.12347275390354456</v>
      </c>
      <c r="AK28">
        <v>0.99260566723125732</v>
      </c>
      <c r="AL28">
        <v>0.11022148361813464</v>
      </c>
      <c r="AM28">
        <v>1.288480457533467</v>
      </c>
      <c r="AN28">
        <v>0.1350063535983792</v>
      </c>
      <c r="AO28">
        <v>1.2318097623311741</v>
      </c>
      <c r="AP28">
        <v>0.12937910247462478</v>
      </c>
      <c r="AQ28">
        <v>1.0644710972985629</v>
      </c>
      <c r="AR28">
        <v>0.11702575232127019</v>
      </c>
      <c r="AS28">
        <v>1.0990826557997337</v>
      </c>
      <c r="AT28">
        <v>0.12246880282304361</v>
      </c>
      <c r="AU28">
        <v>1.3102580556314649</v>
      </c>
      <c r="AV28">
        <v>0.13584960226690471</v>
      </c>
      <c r="AW28">
        <v>1.2541316026373115</v>
      </c>
      <c r="AX28">
        <v>0.13258989376822589</v>
      </c>
      <c r="AY28">
        <v>1.1826924662437304</v>
      </c>
      <c r="AZ28">
        <v>0.12771426600039062</v>
      </c>
      <c r="BA28">
        <v>1.1216838231372737</v>
      </c>
      <c r="BB28">
        <v>0.12193203874435557</v>
      </c>
      <c r="BC28">
        <v>0.99719089237085889</v>
      </c>
      <c r="BD28">
        <v>0.11655977590604848</v>
      </c>
      <c r="BE28">
        <v>1.2255056371276853</v>
      </c>
      <c r="BF28">
        <v>0.13102507545844055</v>
      </c>
      <c r="BG28">
        <v>1.1062557281621597</v>
      </c>
      <c r="BH28">
        <v>0.11924665045633863</v>
      </c>
      <c r="BI28">
        <v>1.0958950828176051</v>
      </c>
      <c r="BJ28">
        <v>0.1208940321683647</v>
      </c>
      <c r="BK28">
        <v>1.0971157777595668</v>
      </c>
      <c r="BL28">
        <v>0.1274892405828221</v>
      </c>
      <c r="BM28">
        <v>0.93856116648371524</v>
      </c>
      <c r="BN28">
        <v>0.10464729020673796</v>
      </c>
      <c r="BO28">
        <v>1.0213465415948011</v>
      </c>
      <c r="BP28">
        <v>0.11314990332985816</v>
      </c>
      <c r="BQ28">
        <v>1.1728957381001683</v>
      </c>
      <c r="BR28">
        <v>0.12440539327646807</v>
      </c>
      <c r="BS28">
        <v>1.2864072172374934</v>
      </c>
      <c r="BT28">
        <v>0.13210281588688336</v>
      </c>
      <c r="BU28">
        <v>1.0811181252052999</v>
      </c>
      <c r="BV28">
        <v>0.1181033528381714</v>
      </c>
      <c r="BW28">
        <v>0.89501430984385011</v>
      </c>
      <c r="BX28">
        <v>0.10025520869974547</v>
      </c>
      <c r="BY28">
        <v>0.7521505635646758</v>
      </c>
      <c r="BZ28">
        <v>9.0939758458454464E-2</v>
      </c>
      <c r="CA28">
        <v>1.1265027949906647</v>
      </c>
      <c r="CB28">
        <v>0.12307709733215508</v>
      </c>
      <c r="CC28">
        <v>1.1694813097672243</v>
      </c>
      <c r="CD28">
        <v>0.12638047445834932</v>
      </c>
      <c r="CE28">
        <v>1.0231410843777438</v>
      </c>
      <c r="CF28">
        <v>0.11505677714652816</v>
      </c>
      <c r="CG28">
        <v>1.0254402768479778</v>
      </c>
      <c r="CH28">
        <v>0.11080564904910542</v>
      </c>
      <c r="CI28">
        <v>0.83862852199226634</v>
      </c>
      <c r="CJ28">
        <v>9.7658998587114507E-2</v>
      </c>
      <c r="CK28">
        <v>1.1425324859032409</v>
      </c>
      <c r="CL28">
        <v>0.12243785492282383</v>
      </c>
      <c r="CM28">
        <v>0.95005312130008446</v>
      </c>
      <c r="CN28">
        <v>0.10749382609744804</v>
      </c>
      <c r="CO28">
        <v>1.0671366989263475</v>
      </c>
      <c r="CP28">
        <v>0.1160496592658694</v>
      </c>
      <c r="CQ28">
        <v>0.82464657090748172</v>
      </c>
      <c r="CR28">
        <v>9.3823023313283266E-2</v>
      </c>
      <c r="CS28">
        <v>0.96501463564118162</v>
      </c>
      <c r="CT28">
        <v>0.10540168792468065</v>
      </c>
      <c r="CU28">
        <v>1.0308719631300627</v>
      </c>
      <c r="CV28">
        <v>0.11473094872765392</v>
      </c>
      <c r="CW28">
        <v>1.220070967245207</v>
      </c>
      <c r="CX28">
        <v>0.12323644996172459</v>
      </c>
      <c r="CY28">
        <v>1.1498555055653106</v>
      </c>
      <c r="CZ28">
        <v>0.12386289939075283</v>
      </c>
      <c r="DA28">
        <v>1.2217635076189344</v>
      </c>
      <c r="DB28">
        <v>0.1311429479689922</v>
      </c>
      <c r="DC28">
        <v>1.2775595049674164</v>
      </c>
      <c r="DD28">
        <v>0.13840639061059007</v>
      </c>
      <c r="DE28">
        <v>1.3392470748223679</v>
      </c>
      <c r="DF28">
        <v>0.14025976994264031</v>
      </c>
      <c r="DG28">
        <v>1.2669305824145631</v>
      </c>
      <c r="DH28">
        <v>0.13593650115722475</v>
      </c>
      <c r="DI28">
        <v>1.004603661719065</v>
      </c>
      <c r="DJ28">
        <v>0.11598493689169706</v>
      </c>
      <c r="DK28">
        <v>0.89942787822563852</v>
      </c>
      <c r="DL28">
        <v>9.9738654851385708E-2</v>
      </c>
      <c r="DM28">
        <v>1.2480853736364692</v>
      </c>
      <c r="DN28">
        <v>0.13490734035166824</v>
      </c>
      <c r="DO28">
        <v>1.1487371199636831</v>
      </c>
      <c r="DP28">
        <v>0.1270392860830086</v>
      </c>
      <c r="DQ28">
        <v>1.1881186747395422</v>
      </c>
      <c r="DR28">
        <v>0.12586633019423427</v>
      </c>
      <c r="DS28">
        <v>1.1199403474997267</v>
      </c>
      <c r="DT28">
        <v>0.12249777738106954</v>
      </c>
      <c r="DU28">
        <v>1.1674125618682223</v>
      </c>
      <c r="DV28">
        <v>0.1264547598016168</v>
      </c>
      <c r="DW28">
        <v>1.2378119414698368</v>
      </c>
      <c r="DX28">
        <v>0.12840894620366658</v>
      </c>
    </row>
    <row r="29" spans="3:128" x14ac:dyDescent="0.2">
      <c r="C29">
        <v>0.91540999999999995</v>
      </c>
      <c r="D29">
        <v>0.10556</v>
      </c>
      <c r="E29">
        <v>3.163406177314207</v>
      </c>
      <c r="F29">
        <v>0.25190155992358898</v>
      </c>
      <c r="I29">
        <v>0.86423161085983768</v>
      </c>
      <c r="J29">
        <v>9.7439027885555696E-2</v>
      </c>
      <c r="K29">
        <v>1.0684597882875668</v>
      </c>
      <c r="L29">
        <v>0.11870836919348525</v>
      </c>
      <c r="M29">
        <v>1.0620167100134321</v>
      </c>
      <c r="N29">
        <v>0.1194538452363849</v>
      </c>
      <c r="O29">
        <v>0.77427665786789668</v>
      </c>
      <c r="P29">
        <v>9.2622317423296796E-2</v>
      </c>
      <c r="Q29">
        <v>1.2732972716560396</v>
      </c>
      <c r="R29">
        <v>0.13539951524325267</v>
      </c>
      <c r="S29">
        <v>1.2149662093134532</v>
      </c>
      <c r="T29">
        <v>0.12721394253143886</v>
      </c>
      <c r="U29">
        <v>1.8433449498587564</v>
      </c>
      <c r="V29">
        <v>0.17522051781709086</v>
      </c>
      <c r="W29">
        <v>1.2850025896057307</v>
      </c>
      <c r="X29">
        <v>0.13179070113579286</v>
      </c>
      <c r="Y29">
        <v>0.80332636835081817</v>
      </c>
      <c r="Z29">
        <v>9.4969773552154746E-2</v>
      </c>
      <c r="AA29">
        <v>1.2637114923797419</v>
      </c>
      <c r="AB29">
        <v>0.13505102179663159</v>
      </c>
      <c r="AC29">
        <v>0.86405314755599905</v>
      </c>
      <c r="AD29">
        <v>0.10194223862098456</v>
      </c>
      <c r="AE29">
        <v>1.2722774850905243</v>
      </c>
      <c r="AF29">
        <v>0.13188261208850749</v>
      </c>
      <c r="AG29">
        <v>1.1160467519739312</v>
      </c>
      <c r="AH29">
        <v>0.1230534179039736</v>
      </c>
      <c r="AI29">
        <v>1.1495754718702045</v>
      </c>
      <c r="AJ29">
        <v>0.12376766973763141</v>
      </c>
      <c r="AK29">
        <v>0.9975093493567404</v>
      </c>
      <c r="AL29">
        <v>0.11049878962107799</v>
      </c>
      <c r="AM29">
        <v>1.2939229127378242</v>
      </c>
      <c r="AN29">
        <v>0.1353290007123768</v>
      </c>
      <c r="AO29">
        <v>1.2354566409649725</v>
      </c>
      <c r="AP29">
        <v>0.12969213059294729</v>
      </c>
      <c r="AQ29">
        <v>1.0681768877466875</v>
      </c>
      <c r="AR29">
        <v>0.11730763958750011</v>
      </c>
      <c r="AS29">
        <v>1.10284019955545</v>
      </c>
      <c r="AT29">
        <v>0.12275739488395958</v>
      </c>
      <c r="AU29">
        <v>1.3143758241136589</v>
      </c>
      <c r="AV29">
        <v>0.13618680357749505</v>
      </c>
      <c r="AW29">
        <v>1.2653273229824458</v>
      </c>
      <c r="AX29">
        <v>0.13296512348448117</v>
      </c>
      <c r="AY29">
        <v>1.186683230441024</v>
      </c>
      <c r="AZ29">
        <v>0.12802322770096911</v>
      </c>
      <c r="BA29">
        <v>1.12658490807987</v>
      </c>
      <c r="BB29">
        <v>0.12223234422372929</v>
      </c>
      <c r="BC29">
        <v>1.0051820186992395</v>
      </c>
      <c r="BD29">
        <v>0.11686298647786464</v>
      </c>
      <c r="BE29">
        <v>1.2338698330407902</v>
      </c>
      <c r="BF29">
        <v>0.1313144557362857</v>
      </c>
      <c r="BG29">
        <v>1.1136350314153378</v>
      </c>
      <c r="BH29">
        <v>0.11952107021304774</v>
      </c>
      <c r="BI29">
        <v>1.1056727584962929</v>
      </c>
      <c r="BJ29">
        <v>0.1211955208475517</v>
      </c>
      <c r="BK29">
        <v>1.105474329153749</v>
      </c>
      <c r="BL29">
        <v>0.12778783906166055</v>
      </c>
      <c r="BM29">
        <v>0.94487054562759609</v>
      </c>
      <c r="BN29">
        <v>0.10488929924765573</v>
      </c>
      <c r="BO29">
        <v>1.0288240734492122</v>
      </c>
      <c r="BP29">
        <v>0.1134315298133708</v>
      </c>
      <c r="BQ29">
        <v>1.1831538204289083</v>
      </c>
      <c r="BR29">
        <v>0.12470874494751565</v>
      </c>
      <c r="BS29">
        <v>1.3012424352149743</v>
      </c>
      <c r="BT29">
        <v>0.13248449019442016</v>
      </c>
      <c r="BU29">
        <v>1.088820238123114</v>
      </c>
      <c r="BV29">
        <v>0.11837931967493054</v>
      </c>
      <c r="BW29">
        <v>0.9046586343501597</v>
      </c>
      <c r="BX29">
        <v>0.10054231681332193</v>
      </c>
      <c r="BY29">
        <v>0.75701714299803546</v>
      </c>
      <c r="BZ29">
        <v>9.1146214981001755E-2</v>
      </c>
      <c r="CA29">
        <v>1.1330100066212112</v>
      </c>
      <c r="CB29">
        <v>0.12335335707446929</v>
      </c>
      <c r="CC29">
        <v>1.1766785717646617</v>
      </c>
      <c r="CD29">
        <v>0.12666617314732473</v>
      </c>
      <c r="CE29">
        <v>1.0299955900522921</v>
      </c>
      <c r="CF29">
        <v>0.11531834738978936</v>
      </c>
      <c r="CG29">
        <v>1.0353591376508648</v>
      </c>
      <c r="CH29">
        <v>0.11109117962748627</v>
      </c>
      <c r="CI29">
        <v>0.84477671271593235</v>
      </c>
      <c r="CJ29">
        <v>9.789035326807094E-2</v>
      </c>
      <c r="CK29">
        <v>1.1494682617013117</v>
      </c>
      <c r="CL29">
        <v>0.12271637983847347</v>
      </c>
      <c r="CM29">
        <v>0.96210289857140008</v>
      </c>
      <c r="CN29">
        <v>0.10782166955009399</v>
      </c>
      <c r="CO29">
        <v>1.0746423246169308</v>
      </c>
      <c r="CP29">
        <v>0.11631529968416097</v>
      </c>
      <c r="CQ29">
        <v>0.8321395931460287</v>
      </c>
      <c r="CR29">
        <v>9.406705768814709E-2</v>
      </c>
      <c r="CS29">
        <v>0.9712237696112066</v>
      </c>
      <c r="CT29">
        <v>0.10564562007427813</v>
      </c>
      <c r="CU29">
        <v>1.0376743503603874</v>
      </c>
      <c r="CV29">
        <v>0.1150008550280409</v>
      </c>
      <c r="CW29">
        <v>1.2344631079150969</v>
      </c>
      <c r="CX29">
        <v>0.12359418135457284</v>
      </c>
      <c r="CY29">
        <v>1.1537219620724042</v>
      </c>
      <c r="CZ29">
        <v>0.1242524952357125</v>
      </c>
      <c r="DA29">
        <v>1.2265800330287999</v>
      </c>
      <c r="DB29">
        <v>0.1315637043564479</v>
      </c>
      <c r="DC29">
        <v>1.281481465956307</v>
      </c>
      <c r="DD29">
        <v>0.13884530845281098</v>
      </c>
      <c r="DE29">
        <v>1.3462240321932391</v>
      </c>
      <c r="DF29">
        <v>0.14072421081171035</v>
      </c>
      <c r="DG29">
        <v>1.2713877562543721</v>
      </c>
      <c r="DH29">
        <v>0.13637288975170461</v>
      </c>
      <c r="DI29">
        <v>1.007241066863241</v>
      </c>
      <c r="DJ29">
        <v>0.1163346721045684</v>
      </c>
      <c r="DK29">
        <v>0.9082707466681581</v>
      </c>
      <c r="DL29">
        <v>0.10012841473123565</v>
      </c>
      <c r="DM29">
        <v>1.2518871094813557</v>
      </c>
      <c r="DN29">
        <v>0.13533417248689486</v>
      </c>
      <c r="DO29">
        <v>1.1521775566939831</v>
      </c>
      <c r="DP29">
        <v>0.12744165443179598</v>
      </c>
      <c r="DQ29">
        <v>1.1932942131289956</v>
      </c>
      <c r="DR29">
        <v>0.1262770250940021</v>
      </c>
      <c r="DS29">
        <v>1.1238510662071575</v>
      </c>
      <c r="DT29">
        <v>0.12289420872552441</v>
      </c>
      <c r="DU29">
        <v>1.1737116143843211</v>
      </c>
      <c r="DV29">
        <v>0.1268709730957901</v>
      </c>
      <c r="DW29">
        <v>1.2444356313648828</v>
      </c>
      <c r="DX29">
        <v>0.12883271499462781</v>
      </c>
    </row>
    <row r="30" spans="3:128" x14ac:dyDescent="0.2">
      <c r="C30">
        <v>0.99390999999999996</v>
      </c>
      <c r="D30">
        <v>0.11422</v>
      </c>
      <c r="E30">
        <v>3.3809868846998352</v>
      </c>
      <c r="F30">
        <v>0.26198685098254648</v>
      </c>
      <c r="I30">
        <v>0.86885456613728973</v>
      </c>
      <c r="J30">
        <v>9.7700028403981135E-2</v>
      </c>
      <c r="K30">
        <v>1.0740594131221946</v>
      </c>
      <c r="L30">
        <v>0.11902130588438112</v>
      </c>
      <c r="M30">
        <v>1.064653079521275</v>
      </c>
      <c r="N30">
        <v>0.11974156626811862</v>
      </c>
      <c r="O30">
        <v>0.77601836958304038</v>
      </c>
      <c r="P30">
        <v>9.2847480675476199E-2</v>
      </c>
      <c r="Q30">
        <v>1.2778352509067838</v>
      </c>
      <c r="R30">
        <v>0.13574128980152203</v>
      </c>
      <c r="S30">
        <v>1.2193448853184199</v>
      </c>
      <c r="T30">
        <v>0.12753418392662161</v>
      </c>
      <c r="U30">
        <v>1.8481609268574504</v>
      </c>
      <c r="V30">
        <v>0.17564915051981345</v>
      </c>
      <c r="W30">
        <v>1.2914386842918955</v>
      </c>
      <c r="X30">
        <v>0.13215219369542133</v>
      </c>
      <c r="Y30">
        <v>0.80527079069807539</v>
      </c>
      <c r="Z30">
        <v>9.520489183712344E-2</v>
      </c>
      <c r="AA30">
        <v>1.2666083036590303</v>
      </c>
      <c r="AB30">
        <v>0.1353748050142044</v>
      </c>
      <c r="AC30">
        <v>0.86589416820799192</v>
      </c>
      <c r="AD30">
        <v>0.10219008990119829</v>
      </c>
      <c r="AE30">
        <v>1.2763765586875899</v>
      </c>
      <c r="AF30">
        <v>0.1322160197073477</v>
      </c>
      <c r="AG30">
        <v>1.1198965240270775</v>
      </c>
      <c r="AH30">
        <v>0.1233712085879967</v>
      </c>
      <c r="AI30">
        <v>1.1536281643807331</v>
      </c>
      <c r="AJ30">
        <v>0.12408188984199105</v>
      </c>
      <c r="AK30">
        <v>1.0015322537397631</v>
      </c>
      <c r="AL30">
        <v>0.11079650974097711</v>
      </c>
      <c r="AM30">
        <v>1.2983876110742165</v>
      </c>
      <c r="AN30">
        <v>0.13567205383120992</v>
      </c>
      <c r="AO30">
        <v>1.2384468895687857</v>
      </c>
      <c r="AP30">
        <v>0.13001122554404865</v>
      </c>
      <c r="AQ30">
        <v>1.0712160470269534</v>
      </c>
      <c r="AR30">
        <v>0.11760114639481672</v>
      </c>
      <c r="AS30">
        <v>1.1059217618069479</v>
      </c>
      <c r="AT30">
        <v>0.12305800018417402</v>
      </c>
      <c r="AU30">
        <v>1.3177524491907799</v>
      </c>
      <c r="AV30">
        <v>0.13653219790704033</v>
      </c>
      <c r="AW30">
        <v>1.2745144394172168</v>
      </c>
      <c r="AX30">
        <v>0.13338281298560595</v>
      </c>
      <c r="AY30">
        <v>1.1899560085701455</v>
      </c>
      <c r="AZ30">
        <v>0.12834359419456753</v>
      </c>
      <c r="BA30">
        <v>1.1306053859557852</v>
      </c>
      <c r="BB30">
        <v>0.12255177433549652</v>
      </c>
      <c r="BC30">
        <v>1.0117392650738295</v>
      </c>
      <c r="BD30">
        <v>0.11719990018750161</v>
      </c>
      <c r="BE30">
        <v>1.2407333657695361</v>
      </c>
      <c r="BF30">
        <v>0.13163594551160676</v>
      </c>
      <c r="BG30">
        <v>1.1196902471338288</v>
      </c>
      <c r="BH30">
        <v>0.11982465521585671</v>
      </c>
      <c r="BI30">
        <v>1.1136964085627219</v>
      </c>
      <c r="BJ30">
        <v>0.12153368962528922</v>
      </c>
      <c r="BK30">
        <v>1.1123331974636486</v>
      </c>
      <c r="BL30">
        <v>0.12812072278502976</v>
      </c>
      <c r="BM30">
        <v>0.95004777252467265</v>
      </c>
      <c r="BN30">
        <v>0.10515708294235279</v>
      </c>
      <c r="BO30">
        <v>1.0349598770410078</v>
      </c>
      <c r="BP30">
        <v>0.11374345676397643</v>
      </c>
      <c r="BQ30">
        <v>1.1915717543921212</v>
      </c>
      <c r="BR30">
        <v>0.12504903711115214</v>
      </c>
      <c r="BS30">
        <v>1.3134167052387491</v>
      </c>
      <c r="BT30">
        <v>0.13291556592286322</v>
      </c>
      <c r="BU30">
        <v>1.0951404192565908</v>
      </c>
      <c r="BV30">
        <v>0.11868567191316345</v>
      </c>
      <c r="BW30">
        <v>0.91257291798513374</v>
      </c>
      <c r="BX30">
        <v>0.10086545956590363</v>
      </c>
      <c r="BY30">
        <v>0.76101033107150917</v>
      </c>
      <c r="BZ30">
        <v>9.137433744565486E-2</v>
      </c>
      <c r="CA30">
        <v>1.1383493473402164</v>
      </c>
      <c r="CB30">
        <v>0.12365638841372979</v>
      </c>
      <c r="CC30">
        <v>1.1825842751970872</v>
      </c>
      <c r="CD30">
        <v>0.12698084097949749</v>
      </c>
      <c r="CE30">
        <v>1.0356201388500725</v>
      </c>
      <c r="CF30">
        <v>0.11560803463254544</v>
      </c>
      <c r="CG30">
        <v>1.0434987485586846</v>
      </c>
      <c r="CH30">
        <v>0.11141240425189436</v>
      </c>
      <c r="CI30">
        <v>0.84982172056883498</v>
      </c>
      <c r="CJ30">
        <v>9.8147442097393192E-2</v>
      </c>
      <c r="CK30">
        <v>1.1551593747657471</v>
      </c>
      <c r="CL30">
        <v>0.12302271307111973</v>
      </c>
      <c r="CM30">
        <v>0.9719912927919977</v>
      </c>
      <c r="CN30">
        <v>0.10819287410915483</v>
      </c>
      <c r="CO30">
        <v>1.0808012934244473</v>
      </c>
      <c r="CP30">
        <v>0.11661032710674138</v>
      </c>
      <c r="CQ30">
        <v>0.83828836923675554</v>
      </c>
      <c r="CR30">
        <v>9.4340411508192459E-2</v>
      </c>
      <c r="CS30">
        <v>0.97631868927496623</v>
      </c>
      <c r="CT30">
        <v>0.10591469967744062</v>
      </c>
      <c r="CU30">
        <v>1.0432560514200151</v>
      </c>
      <c r="CV30">
        <v>0.11529878196079107</v>
      </c>
      <c r="CW30">
        <v>1.2462738237189228</v>
      </c>
      <c r="CX30">
        <v>0.12399863597612591</v>
      </c>
      <c r="CY30">
        <v>1.1568912331511847</v>
      </c>
      <c r="CZ30">
        <v>0.12464122660137919</v>
      </c>
      <c r="DA30">
        <v>1.2305292047267888</v>
      </c>
      <c r="DB30">
        <v>0.13199315715857723</v>
      </c>
      <c r="DC30">
        <v>1.2846955003393734</v>
      </c>
      <c r="DD30">
        <v>0.13927364634558512</v>
      </c>
      <c r="DE30">
        <v>1.3519468820083003</v>
      </c>
      <c r="DF30">
        <v>0.14121270040833978</v>
      </c>
      <c r="DG30">
        <v>1.2750414567465302</v>
      </c>
      <c r="DH30">
        <v>0.13681032017782288</v>
      </c>
      <c r="DI30">
        <v>1.0094019059624613</v>
      </c>
      <c r="DJ30">
        <v>0.11665924863560552</v>
      </c>
      <c r="DK30">
        <v>0.9155264505779459</v>
      </c>
      <c r="DL30">
        <v>0.10055589638248487</v>
      </c>
      <c r="DM30">
        <v>1.255002606623256</v>
      </c>
      <c r="DN30">
        <v>0.13575008403281588</v>
      </c>
      <c r="DO30">
        <v>1.1549966832874035</v>
      </c>
      <c r="DP30">
        <v>0.12783166178115532</v>
      </c>
      <c r="DQ30">
        <v>1.197538444298605</v>
      </c>
      <c r="DR30">
        <v>0.12670090032706488</v>
      </c>
      <c r="DS30">
        <v>1.1270565637316436</v>
      </c>
      <c r="DT30">
        <v>0.12329047833101765</v>
      </c>
      <c r="DU30">
        <v>1.1788784735818942</v>
      </c>
      <c r="DV30">
        <v>0.12731059095234595</v>
      </c>
      <c r="DW30">
        <v>1.2498689451179106</v>
      </c>
      <c r="DX30">
        <v>0.12927982140777616</v>
      </c>
    </row>
    <row r="31" spans="3:128" x14ac:dyDescent="0.2">
      <c r="C31">
        <v>1.13527</v>
      </c>
      <c r="D31">
        <v>0.12567</v>
      </c>
      <c r="E31">
        <v>3.5</v>
      </c>
      <c r="F31">
        <v>0.26727159984542015</v>
      </c>
      <c r="I31">
        <v>0.87228872338639041</v>
      </c>
      <c r="J31">
        <v>9.7974862428967163E-2</v>
      </c>
      <c r="K31">
        <v>1.0782191094236253</v>
      </c>
      <c r="L31">
        <v>0.11935071704972579</v>
      </c>
      <c r="M31">
        <v>1.0666091296111166</v>
      </c>
      <c r="N31">
        <v>0.12002576845951948</v>
      </c>
      <c r="O31">
        <v>0.77730975092684529</v>
      </c>
      <c r="P31">
        <v>9.306582344482936E-2</v>
      </c>
      <c r="Q31">
        <v>1.2812051577110337</v>
      </c>
      <c r="R31">
        <v>0.13609146927006477</v>
      </c>
      <c r="S31">
        <v>1.2225966224261848</v>
      </c>
      <c r="T31">
        <v>0.12786271901247323</v>
      </c>
      <c r="U31">
        <v>1.8517359816459731</v>
      </c>
      <c r="V31">
        <v>0.17607474151244773</v>
      </c>
      <c r="W31">
        <v>1.2962196735939193</v>
      </c>
      <c r="X31">
        <v>0.13253051090581019</v>
      </c>
      <c r="Y31">
        <v>0.80671290988898947</v>
      </c>
      <c r="Z31">
        <v>9.543521059883163E-2</v>
      </c>
      <c r="AA31">
        <v>1.2687573432410446</v>
      </c>
      <c r="AB31">
        <v>0.13569071768993732</v>
      </c>
      <c r="AC31">
        <v>0.8672588879264812</v>
      </c>
      <c r="AD31">
        <v>0.10242756177797714</v>
      </c>
      <c r="AE31">
        <v>1.279420107837715</v>
      </c>
      <c r="AF31">
        <v>0.13255419181930558</v>
      </c>
      <c r="AG31">
        <v>1.1227549501287208</v>
      </c>
      <c r="AH31">
        <v>0.12369510153693183</v>
      </c>
      <c r="AI31">
        <v>1.156637568158976</v>
      </c>
      <c r="AJ31">
        <v>0.12440333891422956</v>
      </c>
      <c r="AK31">
        <v>1.0045197824209566</v>
      </c>
      <c r="AL31">
        <v>0.11110320276058763</v>
      </c>
      <c r="AM31">
        <v>1.3017029766894084</v>
      </c>
      <c r="AN31">
        <v>0.13602232961590824</v>
      </c>
      <c r="AO31">
        <v>1.2406655945657199</v>
      </c>
      <c r="AP31">
        <v>0.13032412468790858</v>
      </c>
      <c r="AQ31">
        <v>1.0734717819526003</v>
      </c>
      <c r="AR31">
        <v>0.11789499344121539</v>
      </c>
      <c r="AS31">
        <v>1.1082089198450622</v>
      </c>
      <c r="AT31">
        <v>0.12335906663058108</v>
      </c>
      <c r="AU31">
        <v>1.3202581690547472</v>
      </c>
      <c r="AV31">
        <v>0.13687251194515548</v>
      </c>
      <c r="AW31">
        <v>1.2813398962092311</v>
      </c>
      <c r="AX31">
        <v>0.13382691069831495</v>
      </c>
      <c r="AY31">
        <v>1.1923850296029879</v>
      </c>
      <c r="AZ31">
        <v>0.12866305397650049</v>
      </c>
      <c r="BA31">
        <v>1.1335907520549582</v>
      </c>
      <c r="BB31">
        <v>0.12287805355960051</v>
      </c>
      <c r="BC31">
        <v>1.0166106401937995</v>
      </c>
      <c r="BD31">
        <v>0.11755756963004142</v>
      </c>
      <c r="BE31">
        <v>1.2458324736002706</v>
      </c>
      <c r="BF31">
        <v>0.13197719011263168</v>
      </c>
      <c r="BG31">
        <v>1.1241886767733751</v>
      </c>
      <c r="BH31">
        <v>0.12014573886336001</v>
      </c>
      <c r="BI31">
        <v>1.1196576886445542</v>
      </c>
      <c r="BJ31">
        <v>0.12189554286509603</v>
      </c>
      <c r="BK31">
        <v>1.1174288002266135</v>
      </c>
      <c r="BL31">
        <v>0.12847509921812397</v>
      </c>
      <c r="BM31">
        <v>0.95389388924871266</v>
      </c>
      <c r="BN31">
        <v>0.10544035051361673</v>
      </c>
      <c r="BO31">
        <v>1.0395181568791538</v>
      </c>
      <c r="BP31">
        <v>0.1140736970038939</v>
      </c>
      <c r="BQ31">
        <v>1.1978260435084325</v>
      </c>
      <c r="BR31">
        <v>0.12541319253036709</v>
      </c>
      <c r="BS31">
        <v>1.3224621769392129</v>
      </c>
      <c r="BT31">
        <v>0.13337947707371844</v>
      </c>
      <c r="BU31">
        <v>1.0998357875891689</v>
      </c>
      <c r="BV31">
        <v>0.11901063660815918</v>
      </c>
      <c r="BW31">
        <v>0.91845301926706135</v>
      </c>
      <c r="BX31">
        <v>0.10121221876272941</v>
      </c>
      <c r="BY31">
        <v>0.76397667180683915</v>
      </c>
      <c r="BZ31">
        <v>9.161535923402972E-2</v>
      </c>
      <c r="CA31">
        <v>1.142315629278186</v>
      </c>
      <c r="CB31">
        <v>0.12397454602551075</v>
      </c>
      <c r="CC31">
        <v>1.1869714671935496</v>
      </c>
      <c r="CD31">
        <v>0.12731238544654494</v>
      </c>
      <c r="CE31">
        <v>1.0397985825150697</v>
      </c>
      <c r="CF31">
        <v>0.11591470635651577</v>
      </c>
      <c r="CG31">
        <v>1.049546308888996</v>
      </c>
      <c r="CH31">
        <v>0.11175697844015853</v>
      </c>
      <c r="CI31">
        <v>0.8535696687284603</v>
      </c>
      <c r="CJ31">
        <v>9.8420385295547502E-2</v>
      </c>
      <c r="CK31">
        <v>1.1593871188130946</v>
      </c>
      <c r="CL31">
        <v>0.12334508240642562</v>
      </c>
      <c r="CM31">
        <v>0.97933829851745502</v>
      </c>
      <c r="CN31">
        <v>0.10859317459159976</v>
      </c>
      <c r="CO31">
        <v>1.0853769196316139</v>
      </c>
      <c r="CP31">
        <v>0.11692340379521411</v>
      </c>
      <c r="CQ31">
        <v>0.84285660516276906</v>
      </c>
      <c r="CR31">
        <v>9.4632579939413597E-2</v>
      </c>
      <c r="CS31">
        <v>0.98010359972704608</v>
      </c>
      <c r="CT31">
        <v>0.10619858615592015</v>
      </c>
      <c r="CU31">
        <v>1.0474025646674787</v>
      </c>
      <c r="CV31">
        <v>0.11561328036095816</v>
      </c>
      <c r="CW31">
        <v>1.255049235471869</v>
      </c>
      <c r="CX31">
        <v>0.12443427086209828</v>
      </c>
      <c r="CY31">
        <v>1.1592415254914425</v>
      </c>
      <c r="CZ31">
        <v>0.12501415475937341</v>
      </c>
      <c r="DA31">
        <v>1.2334592582592685</v>
      </c>
      <c r="DB31">
        <v>0.13241480274503428</v>
      </c>
      <c r="DC31">
        <v>1.2870780945777263</v>
      </c>
      <c r="DD31">
        <v>0.13967494350390783</v>
      </c>
      <c r="DE31">
        <v>1.3561956983585697</v>
      </c>
      <c r="DF31">
        <v>0.14170646635127818</v>
      </c>
      <c r="DG31">
        <v>1.2777512742301429</v>
      </c>
      <c r="DH31">
        <v>0.13723198222961761</v>
      </c>
      <c r="DI31">
        <v>1.0110031391819549</v>
      </c>
      <c r="DJ31">
        <v>0.11694619319074528</v>
      </c>
      <c r="DK31">
        <v>0.92091615732279442</v>
      </c>
      <c r="DL31">
        <v>0.10100467192501028</v>
      </c>
      <c r="DM31">
        <v>1.2573121382541981</v>
      </c>
      <c r="DN31">
        <v>0.13613909174196742</v>
      </c>
      <c r="DO31">
        <v>1.1570861622899435</v>
      </c>
      <c r="DP31">
        <v>0.12819432036736939</v>
      </c>
      <c r="DQ31">
        <v>1.2006882648247146</v>
      </c>
      <c r="DR31">
        <v>0.127121666605928</v>
      </c>
      <c r="DS31">
        <v>1.1294336546009831</v>
      </c>
      <c r="DT31">
        <v>0.12367135777884072</v>
      </c>
      <c r="DU31">
        <v>1.1827145799595868</v>
      </c>
      <c r="DV31">
        <v>0.12775671910359745</v>
      </c>
      <c r="DW31">
        <v>1.2539030835284286</v>
      </c>
      <c r="DX31">
        <v>0.12973308339439446</v>
      </c>
    </row>
    <row r="32" spans="3:128" x14ac:dyDescent="0.2">
      <c r="C32">
        <v>1.232</v>
      </c>
      <c r="D32">
        <v>0.13377</v>
      </c>
      <c r="E32" t="s">
        <v>86</v>
      </c>
      <c r="F32" t="s">
        <v>86</v>
      </c>
      <c r="I32">
        <v>0.87440210986995415</v>
      </c>
      <c r="J32">
        <v>9.8252968243062289E-2</v>
      </c>
      <c r="K32">
        <v>1.0807790223957796</v>
      </c>
      <c r="L32">
        <v>0.11968394360317097</v>
      </c>
      <c r="M32">
        <v>1.0678096903749699</v>
      </c>
      <c r="N32">
        <v>0.12029553007975441</v>
      </c>
      <c r="O32">
        <v>0.77810117483848396</v>
      </c>
      <c r="P32">
        <v>9.3268954941178081E-2</v>
      </c>
      <c r="Q32">
        <v>1.283277488440167</v>
      </c>
      <c r="R32">
        <v>0.13643659644828776</v>
      </c>
      <c r="S32">
        <v>1.224596458203292</v>
      </c>
      <c r="T32">
        <v>0.12818692236988907</v>
      </c>
      <c r="U32">
        <v>1.8539327268737151</v>
      </c>
      <c r="V32">
        <v>0.17648093557182093</v>
      </c>
      <c r="W32">
        <v>1.2991618267741349</v>
      </c>
      <c r="X32">
        <v>0.13291111424872687</v>
      </c>
      <c r="Y32">
        <v>0.80759730609180325</v>
      </c>
      <c r="Z32">
        <v>9.5651878816431113E-2</v>
      </c>
      <c r="AA32">
        <v>1.2700760247398433</v>
      </c>
      <c r="AB32">
        <v>0.13598661947686777</v>
      </c>
      <c r="AC32">
        <v>0.86809486129802915</v>
      </c>
      <c r="AD32">
        <v>0.10264552834027224</v>
      </c>
      <c r="AE32">
        <v>1.2812911706539021</v>
      </c>
      <c r="AF32">
        <v>0.1328841326597677</v>
      </c>
      <c r="AG32">
        <v>1.1245121825667985</v>
      </c>
      <c r="AH32">
        <v>0.1240126497263927</v>
      </c>
      <c r="AI32">
        <v>1.1584880335054286</v>
      </c>
      <c r="AJ32">
        <v>0.12471966384677156</v>
      </c>
      <c r="AK32">
        <v>1.0063571263485283</v>
      </c>
      <c r="AL32">
        <v>0.11140708263916135</v>
      </c>
      <c r="AM32">
        <v>1.3037416019420862</v>
      </c>
      <c r="AN32">
        <v>0.13636636716450268</v>
      </c>
      <c r="AO32">
        <v>1.2420274923670069</v>
      </c>
      <c r="AP32">
        <v>0.13061880348590432</v>
      </c>
      <c r="AQ32">
        <v>1.0748574058954665</v>
      </c>
      <c r="AR32">
        <v>0.1181778883494943</v>
      </c>
      <c r="AS32">
        <v>1.1096137794690415</v>
      </c>
      <c r="AT32">
        <v>0.12364902440848533</v>
      </c>
      <c r="AU32">
        <v>1.3217966902964124</v>
      </c>
      <c r="AV32">
        <v>0.13719466761420604</v>
      </c>
      <c r="AW32">
        <v>1.2855413948817314</v>
      </c>
      <c r="AX32">
        <v>0.13428035019656168</v>
      </c>
      <c r="AY32">
        <v>1.1938769476234694</v>
      </c>
      <c r="AZ32">
        <v>0.12896933038650343</v>
      </c>
      <c r="BA32">
        <v>1.1354262804324102</v>
      </c>
      <c r="BB32">
        <v>0.12319864316843844</v>
      </c>
      <c r="BC32">
        <v>1.019608939845188</v>
      </c>
      <c r="BD32">
        <v>0.11792224976939063</v>
      </c>
      <c r="BE32">
        <v>1.2489712006786717</v>
      </c>
      <c r="BF32">
        <v>0.13232507570071528</v>
      </c>
      <c r="BG32">
        <v>1.1269574482056772</v>
      </c>
      <c r="BH32">
        <v>0.12047198209104987</v>
      </c>
      <c r="BI32">
        <v>1.1233275100913691</v>
      </c>
      <c r="BJ32">
        <v>0.122267174749896</v>
      </c>
      <c r="BK32">
        <v>1.1205653162861102</v>
      </c>
      <c r="BL32">
        <v>0.12883734987335602</v>
      </c>
      <c r="BM32">
        <v>0.95626109169093843</v>
      </c>
      <c r="BN32">
        <v>0.10572821614754217</v>
      </c>
      <c r="BO32">
        <v>1.0423237408257831</v>
      </c>
      <c r="BP32">
        <v>0.11440955958590408</v>
      </c>
      <c r="BQ32">
        <v>1.201676338954548</v>
      </c>
      <c r="BR32">
        <v>0.1257872169166207</v>
      </c>
      <c r="BS32">
        <v>1.3280312379116761</v>
      </c>
      <c r="BT32">
        <v>0.13385839580162293</v>
      </c>
      <c r="BU32">
        <v>1.1027259027490206</v>
      </c>
      <c r="BV32">
        <v>0.11934172554893133</v>
      </c>
      <c r="BW32">
        <v>0.92207296920127713</v>
      </c>
      <c r="BX32">
        <v>0.10156926864233007</v>
      </c>
      <c r="BY32">
        <v>0.7658021703931096</v>
      </c>
      <c r="BZ32">
        <v>9.1860018013965664E-2</v>
      </c>
      <c r="CA32">
        <v>1.1447564304445601</v>
      </c>
      <c r="CB32">
        <v>0.12429560329121625</v>
      </c>
      <c r="CC32">
        <v>1.1896715504259903</v>
      </c>
      <c r="CD32">
        <v>0.1276480654805307</v>
      </c>
      <c r="CE32">
        <v>1.042370345800536</v>
      </c>
      <c r="CF32">
        <v>0.11622657733933164</v>
      </c>
      <c r="CG32">
        <v>1.053269414289816</v>
      </c>
      <c r="CH32">
        <v>0.11211166039946321</v>
      </c>
      <c r="CI32">
        <v>0.85587652564890737</v>
      </c>
      <c r="CJ32">
        <v>9.8698693808497079E-2</v>
      </c>
      <c r="CK32">
        <v>1.1619890240105604</v>
      </c>
      <c r="CL32">
        <v>0.1236710993716222</v>
      </c>
      <c r="CM32">
        <v>0.98386157443799116</v>
      </c>
      <c r="CN32">
        <v>0.10900718767437952</v>
      </c>
      <c r="CO32">
        <v>1.08819336448933</v>
      </c>
      <c r="CP32">
        <v>0.11724249838801659</v>
      </c>
      <c r="CQ32">
        <v>0.84566874617932886</v>
      </c>
      <c r="CR32">
        <v>9.4932335112848626E-2</v>
      </c>
      <c r="CS32">
        <v>0.98243304898137496</v>
      </c>
      <c r="CT32">
        <v>0.10648636991155414</v>
      </c>
      <c r="CU32">
        <v>1.0499545419240695</v>
      </c>
      <c r="CV32">
        <v>0.11593226423139652</v>
      </c>
      <c r="CW32">
        <v>1.2604521090215774</v>
      </c>
      <c r="CX32">
        <v>0.12488434480812888</v>
      </c>
      <c r="CY32">
        <v>1.1606825186766005</v>
      </c>
      <c r="CZ32">
        <v>0.12535694828972399</v>
      </c>
      <c r="DA32">
        <v>1.235257593312179</v>
      </c>
      <c r="DB32">
        <v>0.13281243751239308</v>
      </c>
      <c r="DC32">
        <v>1.2885376869109597</v>
      </c>
      <c r="DD32">
        <v>0.14003377830303482</v>
      </c>
      <c r="DE32">
        <v>1.3588072016144703</v>
      </c>
      <c r="DF32">
        <v>0.14218653349224561</v>
      </c>
      <c r="DG32">
        <v>1.2794130719389978</v>
      </c>
      <c r="DH32">
        <v>0.13762167167090913</v>
      </c>
      <c r="DI32">
        <v>1.011983232027079</v>
      </c>
      <c r="DJ32">
        <v>0.11718447865165402</v>
      </c>
      <c r="DK32">
        <v>0.92423274349508155</v>
      </c>
      <c r="DL32">
        <v>0.1014574951663889</v>
      </c>
      <c r="DM32">
        <v>1.2587269503688048</v>
      </c>
      <c r="DN32">
        <v>0.13648624626624486</v>
      </c>
      <c r="DO32">
        <v>1.1583656961953293</v>
      </c>
      <c r="DP32">
        <v>0.12851569342435126</v>
      </c>
      <c r="DQ32">
        <v>1.2026226288709456</v>
      </c>
      <c r="DR32">
        <v>0.12752315411846316</v>
      </c>
      <c r="DS32">
        <v>1.1308909885461549</v>
      </c>
      <c r="DT32">
        <v>0.12402221008541343</v>
      </c>
      <c r="DU32">
        <v>1.1850725141006175</v>
      </c>
      <c r="DV32">
        <v>0.12819221309488357</v>
      </c>
      <c r="DW32">
        <v>1.2563830169196919</v>
      </c>
      <c r="DX32">
        <v>0.13017508235052924</v>
      </c>
    </row>
    <row r="33" spans="3:128" x14ac:dyDescent="0.2">
      <c r="C33">
        <v>1.0528599999999999</v>
      </c>
      <c r="D33">
        <v>0.11917</v>
      </c>
      <c r="I33">
        <v>0.87511350933061849</v>
      </c>
      <c r="J33">
        <v>9.852365839579437E-2</v>
      </c>
      <c r="K33">
        <v>1.0816407760187534</v>
      </c>
      <c r="L33">
        <v>0.12000817983514339</v>
      </c>
      <c r="M33">
        <v>1.0682086249359624</v>
      </c>
      <c r="N33">
        <v>0.1205404843410418</v>
      </c>
      <c r="O33">
        <v>0.77836222734086757</v>
      </c>
      <c r="P33">
        <v>9.3449068935035115E-2</v>
      </c>
      <c r="Q33">
        <v>1.2839726045864397</v>
      </c>
      <c r="R33">
        <v>0.13676340829228142</v>
      </c>
      <c r="S33">
        <v>1.2252675400823476</v>
      </c>
      <c r="T33">
        <v>0.12849433504565894</v>
      </c>
      <c r="U33">
        <v>1.8546667428535233</v>
      </c>
      <c r="V33">
        <v>0.17685212288802762</v>
      </c>
      <c r="W33">
        <v>1.3001520785358049</v>
      </c>
      <c r="X33">
        <v>0.13327937735114792</v>
      </c>
      <c r="Y33">
        <v>0.8078899924564179</v>
      </c>
      <c r="Z33">
        <v>9.5846570051828492E-2</v>
      </c>
      <c r="AA33">
        <v>1.2705136719649526</v>
      </c>
      <c r="AB33">
        <v>0.1362511390352677</v>
      </c>
      <c r="AC33">
        <v>0.86836996233478625</v>
      </c>
      <c r="AD33">
        <v>0.10283561325533168</v>
      </c>
      <c r="AE33">
        <v>1.2819178432414298</v>
      </c>
      <c r="AF33">
        <v>0.13319316278726803</v>
      </c>
      <c r="AG33">
        <v>1.1251006918841826</v>
      </c>
      <c r="AH33">
        <v>0.12431164995754136</v>
      </c>
      <c r="AI33">
        <v>1.1591084480745795</v>
      </c>
      <c r="AJ33">
        <v>0.12501870844985652</v>
      </c>
      <c r="AK33">
        <v>1.0069736774257354</v>
      </c>
      <c r="AL33">
        <v>0.11169647144338248</v>
      </c>
      <c r="AM33">
        <v>1.304425143607064</v>
      </c>
      <c r="AN33">
        <v>0.13669094530693926</v>
      </c>
      <c r="AO33">
        <v>1.2424802460039044</v>
      </c>
      <c r="AP33">
        <v>0.13088393759708675</v>
      </c>
      <c r="AQ33">
        <v>1.0753196701044943</v>
      </c>
      <c r="AR33">
        <v>0.11843895962697761</v>
      </c>
      <c r="AS33">
        <v>1.1100823527113906</v>
      </c>
      <c r="AT33">
        <v>0.12391673060309212</v>
      </c>
      <c r="AU33">
        <v>1.3223088884072709</v>
      </c>
      <c r="AV33">
        <v>0.13748628465249743</v>
      </c>
      <c r="AW33">
        <v>1.2869574741969612</v>
      </c>
      <c r="AX33">
        <v>0.13472570605472031</v>
      </c>
      <c r="AY33">
        <v>1.1943744290587404</v>
      </c>
      <c r="AZ33">
        <v>0.12925065339390171</v>
      </c>
      <c r="BA33">
        <v>1.1360414327619719</v>
      </c>
      <c r="BB33">
        <v>0.12350122308313141</v>
      </c>
      <c r="BC33">
        <v>1.0206189410538573</v>
      </c>
      <c r="BD33">
        <v>0.11827992615230899</v>
      </c>
      <c r="BE33">
        <v>1.2500289274833347</v>
      </c>
      <c r="BF33">
        <v>0.13266623322780399</v>
      </c>
      <c r="BG33">
        <v>1.1278901590973367</v>
      </c>
      <c r="BH33">
        <v>0.12079084755464548</v>
      </c>
      <c r="BI33">
        <v>1.1245648437230256</v>
      </c>
      <c r="BJ33">
        <v>0.12263430367476982</v>
      </c>
      <c r="BK33">
        <v>1.1216222110889509</v>
      </c>
      <c r="BL33">
        <v>0.12919355366119781</v>
      </c>
      <c r="BM33">
        <v>0.95705840958935562</v>
      </c>
      <c r="BN33">
        <v>0.10600961729979087</v>
      </c>
      <c r="BO33">
        <v>1.0432688118634716</v>
      </c>
      <c r="BP33">
        <v>0.11473813747499757</v>
      </c>
      <c r="BQ33">
        <v>1.2029746760357443</v>
      </c>
      <c r="BR33">
        <v>0.1261567367225046</v>
      </c>
      <c r="BS33">
        <v>1.3299098722661322</v>
      </c>
      <c r="BT33">
        <v>0.13433391752844398</v>
      </c>
      <c r="BU33">
        <v>1.1036996992315826</v>
      </c>
      <c r="BV33">
        <v>0.11966621514910632</v>
      </c>
      <c r="BW33">
        <v>0.9232936551419002</v>
      </c>
      <c r="BX33">
        <v>0.10192288797806839</v>
      </c>
      <c r="BY33">
        <v>0.76641667394340163</v>
      </c>
      <c r="BZ33">
        <v>9.2098911685755985E-2</v>
      </c>
      <c r="CA33">
        <v>1.1455779522193323</v>
      </c>
      <c r="CB33">
        <v>0.12460722216017621</v>
      </c>
      <c r="CC33">
        <v>1.1905807622100106</v>
      </c>
      <c r="CD33">
        <v>0.12797498108600031</v>
      </c>
      <c r="CE33">
        <v>1.0432365972859128</v>
      </c>
      <c r="CF33">
        <v>0.11653166253142697</v>
      </c>
      <c r="CG33">
        <v>1.054524987908533</v>
      </c>
      <c r="CH33">
        <v>0.11246281990102028</v>
      </c>
      <c r="CI33">
        <v>0.85665364011242362</v>
      </c>
      <c r="CJ33">
        <v>9.8971672396166499E-2</v>
      </c>
      <c r="CK33">
        <v>1.162865100600571</v>
      </c>
      <c r="CL33">
        <v>0.12398823531756936</v>
      </c>
      <c r="CM33">
        <v>0.98538729359666211</v>
      </c>
      <c r="CN33">
        <v>0.10941900306690409</v>
      </c>
      <c r="CO33">
        <v>1.0891423936011937</v>
      </c>
      <c r="CP33">
        <v>0.11755534825889775</v>
      </c>
      <c r="CQ33">
        <v>0.84661672328423521</v>
      </c>
      <c r="CR33">
        <v>9.5228157605287064E-2</v>
      </c>
      <c r="CS33">
        <v>0.98321751760947917</v>
      </c>
      <c r="CT33">
        <v>0.10676699157600454</v>
      </c>
      <c r="CU33">
        <v>1.050813912134982</v>
      </c>
      <c r="CV33">
        <v>0.11624347520085339</v>
      </c>
      <c r="CW33">
        <v>1.2622748149674996</v>
      </c>
      <c r="CX33">
        <v>0.12533156172487614</v>
      </c>
      <c r="CY33">
        <v>1.1611588361466714</v>
      </c>
      <c r="CZ33">
        <v>0.12565643382930033</v>
      </c>
      <c r="DA33">
        <v>1.2358551008779546</v>
      </c>
      <c r="DB33">
        <v>0.13317078057954018</v>
      </c>
      <c r="DC33">
        <v>1.2890181860242564</v>
      </c>
      <c r="DD33">
        <v>0.14033636092287252</v>
      </c>
      <c r="DE33">
        <v>1.3596810331704254</v>
      </c>
      <c r="DF33">
        <v>0.14263445312023942</v>
      </c>
      <c r="DG33">
        <v>1.279962987919091</v>
      </c>
      <c r="DH33">
        <v>0.137964412955009</v>
      </c>
      <c r="DI33">
        <v>1.0123045200794376</v>
      </c>
      <c r="DJ33">
        <v>0.11736494784170105</v>
      </c>
      <c r="DK33">
        <v>0.92534875454816912</v>
      </c>
      <c r="DL33">
        <v>0.10189696436340072</v>
      </c>
      <c r="DM33">
        <v>1.2591926725309475</v>
      </c>
      <c r="DN33">
        <v>0.13677820665196669</v>
      </c>
      <c r="DO33">
        <v>1.1587861132331472</v>
      </c>
      <c r="DP33">
        <v>0.12878343076574922</v>
      </c>
      <c r="DQ33">
        <v>1.2032671999118054</v>
      </c>
      <c r="DR33">
        <v>0.12788993392472045</v>
      </c>
      <c r="DS33">
        <v>1.1313725610409284</v>
      </c>
      <c r="DT33">
        <v>0.12432955219335444</v>
      </c>
      <c r="DU33">
        <v>1.1858616619182911</v>
      </c>
      <c r="DV33">
        <v>0.12860033713634705</v>
      </c>
      <c r="DW33">
        <v>1.2572134428422366</v>
      </c>
      <c r="DX33">
        <v>0.13058883250417214</v>
      </c>
    </row>
    <row r="34" spans="3:128" x14ac:dyDescent="0.2">
      <c r="C34">
        <v>0.85963999999999996</v>
      </c>
      <c r="D34">
        <v>0.10148</v>
      </c>
      <c r="I34" t="s">
        <v>104</v>
      </c>
      <c r="J34" t="s">
        <v>104</v>
      </c>
      <c r="K34" t="s">
        <v>104</v>
      </c>
      <c r="L34" t="s">
        <v>104</v>
      </c>
      <c r="M34" t="s">
        <v>104</v>
      </c>
      <c r="N34" t="s">
        <v>104</v>
      </c>
      <c r="O34" t="s">
        <v>104</v>
      </c>
      <c r="P34" t="s">
        <v>104</v>
      </c>
      <c r="Q34" t="s">
        <v>104</v>
      </c>
      <c r="R34" t="s">
        <v>104</v>
      </c>
      <c r="S34" t="s">
        <v>104</v>
      </c>
      <c r="T34" t="s">
        <v>104</v>
      </c>
      <c r="U34" t="s">
        <v>104</v>
      </c>
      <c r="V34" t="s">
        <v>104</v>
      </c>
      <c r="W34" t="s">
        <v>104</v>
      </c>
      <c r="X34" t="s">
        <v>104</v>
      </c>
      <c r="Y34" t="s">
        <v>104</v>
      </c>
      <c r="Z34" t="s">
        <v>104</v>
      </c>
      <c r="AA34" t="s">
        <v>104</v>
      </c>
      <c r="AB34" t="s">
        <v>104</v>
      </c>
      <c r="AC34" t="s">
        <v>104</v>
      </c>
      <c r="AD34" t="s">
        <v>104</v>
      </c>
      <c r="AE34" t="s">
        <v>104</v>
      </c>
      <c r="AF34" t="s">
        <v>104</v>
      </c>
      <c r="AG34" t="s">
        <v>104</v>
      </c>
      <c r="AH34" t="s">
        <v>104</v>
      </c>
      <c r="AI34" t="s">
        <v>104</v>
      </c>
      <c r="AJ34" t="s">
        <v>104</v>
      </c>
      <c r="AK34" t="s">
        <v>104</v>
      </c>
      <c r="AL34" t="s">
        <v>104</v>
      </c>
      <c r="AM34" t="s">
        <v>104</v>
      </c>
      <c r="AN34" t="s">
        <v>104</v>
      </c>
      <c r="AO34" t="s">
        <v>104</v>
      </c>
      <c r="AP34" t="s">
        <v>104</v>
      </c>
      <c r="AQ34" t="s">
        <v>104</v>
      </c>
      <c r="AR34" t="s">
        <v>104</v>
      </c>
      <c r="AS34" t="s">
        <v>104</v>
      </c>
      <c r="AT34" t="s">
        <v>104</v>
      </c>
      <c r="AU34" t="s">
        <v>104</v>
      </c>
      <c r="AV34" t="s">
        <v>104</v>
      </c>
      <c r="AW34" t="s">
        <v>104</v>
      </c>
      <c r="AX34" t="s">
        <v>104</v>
      </c>
      <c r="AY34" t="s">
        <v>104</v>
      </c>
      <c r="AZ34" t="s">
        <v>104</v>
      </c>
      <c r="BA34" t="s">
        <v>104</v>
      </c>
      <c r="BB34" t="s">
        <v>104</v>
      </c>
      <c r="BC34" t="s">
        <v>104</v>
      </c>
      <c r="BD34" t="s">
        <v>104</v>
      </c>
      <c r="BE34" t="s">
        <v>104</v>
      </c>
      <c r="BF34" t="s">
        <v>104</v>
      </c>
      <c r="BG34" t="s">
        <v>104</v>
      </c>
      <c r="BH34" t="s">
        <v>104</v>
      </c>
      <c r="BI34" t="s">
        <v>104</v>
      </c>
      <c r="BJ34" t="s">
        <v>104</v>
      </c>
      <c r="BK34" t="s">
        <v>104</v>
      </c>
      <c r="BL34" t="s">
        <v>104</v>
      </c>
      <c r="BM34" t="s">
        <v>104</v>
      </c>
      <c r="BN34" t="s">
        <v>104</v>
      </c>
      <c r="BO34" t="s">
        <v>104</v>
      </c>
      <c r="BP34" t="s">
        <v>104</v>
      </c>
      <c r="BQ34" t="s">
        <v>104</v>
      </c>
      <c r="BR34" t="s">
        <v>104</v>
      </c>
      <c r="BS34" t="s">
        <v>104</v>
      </c>
      <c r="BT34" t="s">
        <v>104</v>
      </c>
      <c r="BU34" t="s">
        <v>104</v>
      </c>
      <c r="BV34" t="s">
        <v>104</v>
      </c>
      <c r="BW34" t="s">
        <v>104</v>
      </c>
      <c r="BX34" t="s">
        <v>104</v>
      </c>
      <c r="BY34" t="s">
        <v>104</v>
      </c>
      <c r="BZ34" t="s">
        <v>104</v>
      </c>
      <c r="CA34" t="s">
        <v>104</v>
      </c>
      <c r="CB34" t="s">
        <v>104</v>
      </c>
      <c r="CC34" t="s">
        <v>104</v>
      </c>
      <c r="CD34" t="s">
        <v>104</v>
      </c>
      <c r="CE34" t="s">
        <v>104</v>
      </c>
      <c r="CF34" t="s">
        <v>104</v>
      </c>
      <c r="CG34" t="s">
        <v>104</v>
      </c>
      <c r="CH34" t="s">
        <v>104</v>
      </c>
      <c r="CI34" t="s">
        <v>104</v>
      </c>
      <c r="CJ34" t="s">
        <v>104</v>
      </c>
      <c r="CK34" t="s">
        <v>104</v>
      </c>
      <c r="CL34" t="s">
        <v>104</v>
      </c>
      <c r="CM34" t="s">
        <v>104</v>
      </c>
      <c r="CN34" t="s">
        <v>104</v>
      </c>
      <c r="CO34" t="s">
        <v>104</v>
      </c>
      <c r="CP34" t="s">
        <v>104</v>
      </c>
      <c r="CQ34" t="s">
        <v>104</v>
      </c>
      <c r="CR34" t="s">
        <v>104</v>
      </c>
      <c r="CS34" t="s">
        <v>104</v>
      </c>
      <c r="CT34" t="s">
        <v>104</v>
      </c>
      <c r="CU34" t="s">
        <v>104</v>
      </c>
      <c r="CV34" t="s">
        <v>104</v>
      </c>
      <c r="CW34" t="s">
        <v>104</v>
      </c>
      <c r="CX34" t="s">
        <v>104</v>
      </c>
      <c r="CY34" t="s">
        <v>104</v>
      </c>
      <c r="CZ34" t="s">
        <v>104</v>
      </c>
      <c r="DA34" t="s">
        <v>104</v>
      </c>
      <c r="DB34" t="s">
        <v>104</v>
      </c>
      <c r="DC34" t="s">
        <v>104</v>
      </c>
      <c r="DD34" t="s">
        <v>104</v>
      </c>
      <c r="DE34" t="s">
        <v>104</v>
      </c>
      <c r="DF34" t="s">
        <v>104</v>
      </c>
      <c r="DG34" t="s">
        <v>104</v>
      </c>
      <c r="DH34" t="s">
        <v>104</v>
      </c>
      <c r="DI34" t="s">
        <v>104</v>
      </c>
      <c r="DJ34" t="s">
        <v>104</v>
      </c>
      <c r="DK34" t="s">
        <v>104</v>
      </c>
      <c r="DL34" t="s">
        <v>104</v>
      </c>
      <c r="DM34" t="s">
        <v>104</v>
      </c>
      <c r="DN34" t="s">
        <v>104</v>
      </c>
      <c r="DO34" t="s">
        <v>104</v>
      </c>
      <c r="DP34" t="s">
        <v>104</v>
      </c>
      <c r="DQ34" t="s">
        <v>104</v>
      </c>
      <c r="DR34" t="s">
        <v>104</v>
      </c>
      <c r="DS34" t="s">
        <v>104</v>
      </c>
      <c r="DT34" t="s">
        <v>104</v>
      </c>
      <c r="DU34" t="s">
        <v>104</v>
      </c>
      <c r="DV34" t="s">
        <v>104</v>
      </c>
      <c r="DW34" t="s">
        <v>104</v>
      </c>
      <c r="DX34" t="s">
        <v>104</v>
      </c>
    </row>
    <row r="35" spans="3:128" x14ac:dyDescent="0.2">
      <c r="C35">
        <v>0.73429</v>
      </c>
      <c r="D35">
        <v>9.171E-2</v>
      </c>
    </row>
    <row r="36" spans="3:128" x14ac:dyDescent="0.2">
      <c r="C36">
        <v>1.1026199999999999</v>
      </c>
      <c r="D36">
        <v>0.12404999999999999</v>
      </c>
    </row>
    <row r="37" spans="3:128" x14ac:dyDescent="0.2">
      <c r="C37">
        <v>1.14307</v>
      </c>
      <c r="D37">
        <v>0.12742000000000001</v>
      </c>
    </row>
    <row r="38" spans="3:128" x14ac:dyDescent="0.2">
      <c r="C38">
        <v>0.99799000000000004</v>
      </c>
      <c r="D38">
        <v>0.11605</v>
      </c>
    </row>
    <row r="39" spans="3:128" x14ac:dyDescent="0.2">
      <c r="C39">
        <v>0.98906000000000005</v>
      </c>
      <c r="D39">
        <v>0.11201999999999999</v>
      </c>
    </row>
    <row r="40" spans="3:128" x14ac:dyDescent="0.2">
      <c r="C40">
        <v>0.81606999999999996</v>
      </c>
      <c r="D40">
        <v>9.8559999999999995E-2</v>
      </c>
    </row>
    <row r="41" spans="3:128" x14ac:dyDescent="0.2">
      <c r="C41">
        <v>1.1170800000000001</v>
      </c>
      <c r="D41">
        <v>0.12343999999999999</v>
      </c>
    </row>
    <row r="42" spans="3:128" x14ac:dyDescent="0.2">
      <c r="C42">
        <v>0.90586</v>
      </c>
      <c r="D42">
        <v>0.10895000000000001</v>
      </c>
    </row>
    <row r="43" spans="3:128" x14ac:dyDescent="0.2">
      <c r="C43">
        <v>1.0396000000000001</v>
      </c>
      <c r="D43">
        <v>0.11708</v>
      </c>
    </row>
    <row r="44" spans="3:128" x14ac:dyDescent="0.2">
      <c r="C44">
        <v>0.79715999999999998</v>
      </c>
      <c r="D44">
        <v>9.4829999999999998E-2</v>
      </c>
    </row>
    <row r="45" spans="3:128" x14ac:dyDescent="0.2">
      <c r="C45">
        <v>0.94223000000000001</v>
      </c>
      <c r="D45">
        <v>0.10630000000000001</v>
      </c>
    </row>
    <row r="46" spans="3:128" x14ac:dyDescent="0.2">
      <c r="C46">
        <v>1.0059100000000001</v>
      </c>
      <c r="D46">
        <v>0.11573</v>
      </c>
    </row>
    <row r="47" spans="3:128" x14ac:dyDescent="0.2">
      <c r="C47">
        <v>1.1672899999999999</v>
      </c>
      <c r="D47">
        <v>0.12481</v>
      </c>
    </row>
    <row r="48" spans="3:128" x14ac:dyDescent="0.2">
      <c r="C48">
        <v>1.13558</v>
      </c>
      <c r="D48">
        <v>0.12422999999999999</v>
      </c>
    </row>
    <row r="49" spans="3:4" x14ac:dyDescent="0.2">
      <c r="C49">
        <v>1.20401</v>
      </c>
      <c r="D49">
        <v>0.13178999999999999</v>
      </c>
    </row>
    <row r="50" spans="3:4" x14ac:dyDescent="0.2">
      <c r="C50">
        <v>1.2630600000000001</v>
      </c>
      <c r="D50">
        <v>0.13857</v>
      </c>
    </row>
    <row r="51" spans="3:4" x14ac:dyDescent="0.2">
      <c r="C51">
        <v>1.31359</v>
      </c>
      <c r="D51">
        <v>0.14135</v>
      </c>
    </row>
    <row r="52" spans="3:4" x14ac:dyDescent="0.2">
      <c r="C52">
        <v>1.25048</v>
      </c>
      <c r="D52">
        <v>0.13639999999999999</v>
      </c>
    </row>
    <row r="53" spans="3:4" x14ac:dyDescent="0.2">
      <c r="C53">
        <v>0.99483999999999995</v>
      </c>
      <c r="D53">
        <v>0.11568000000000001</v>
      </c>
    </row>
    <row r="54" spans="3:4" x14ac:dyDescent="0.2">
      <c r="C54">
        <v>0.86697000000000002</v>
      </c>
      <c r="D54">
        <v>0.10111000000000001</v>
      </c>
    </row>
    <row r="55" spans="3:4" x14ac:dyDescent="0.2">
      <c r="C55">
        <v>1.23403</v>
      </c>
      <c r="D55">
        <v>0.13505</v>
      </c>
    </row>
    <row r="56" spans="3:4" x14ac:dyDescent="0.2">
      <c r="C56">
        <v>1.13601</v>
      </c>
      <c r="D56">
        <v>0.12712000000000001</v>
      </c>
    </row>
    <row r="57" spans="3:4" x14ac:dyDescent="0.2">
      <c r="C57">
        <v>1.16906</v>
      </c>
      <c r="D57">
        <v>0.12662000000000001</v>
      </c>
    </row>
    <row r="58" spans="3:4" x14ac:dyDescent="0.2">
      <c r="C58">
        <v>1.1054999999999999</v>
      </c>
      <c r="D58">
        <v>0.12289</v>
      </c>
    </row>
    <row r="59" spans="3:4" x14ac:dyDescent="0.2">
      <c r="C59">
        <v>1.14425</v>
      </c>
      <c r="D59">
        <v>0.12748000000000001</v>
      </c>
    </row>
    <row r="60" spans="3:4" x14ac:dyDescent="0.2">
      <c r="C60">
        <v>1.21346</v>
      </c>
      <c r="D60">
        <v>0.12944</v>
      </c>
    </row>
    <row r="61" spans="3:4" x14ac:dyDescent="0.2">
      <c r="C61" t="s">
        <v>86</v>
      </c>
      <c r="D61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61"/>
  <sheetViews>
    <sheetView workbookViewId="0"/>
  </sheetViews>
  <sheetFormatPr defaultRowHeight="12.75" x14ac:dyDescent="0.2"/>
  <cols>
    <col min="1" max="1" width="14" style="1" bestFit="1" customWidth="1"/>
    <col min="2" max="2" width="21.140625" style="2" bestFit="1" customWidth="1"/>
  </cols>
  <sheetData>
    <row r="1" spans="1:128" x14ac:dyDescent="0.2">
      <c r="A1" s="1" t="s">
        <v>88</v>
      </c>
      <c r="B1" s="2" t="s">
        <v>105</v>
      </c>
      <c r="C1">
        <v>0.83792</v>
      </c>
      <c r="D1">
        <v>9.8059999999999994E-2</v>
      </c>
      <c r="E1">
        <v>0</v>
      </c>
      <c r="F1">
        <v>0</v>
      </c>
      <c r="G1">
        <v>0.10349785180247029</v>
      </c>
      <c r="H1">
        <v>1.5633443397007118E-2</v>
      </c>
      <c r="I1">
        <v>0.87511350933061849</v>
      </c>
      <c r="J1">
        <v>9.852365839579437E-2</v>
      </c>
      <c r="K1">
        <v>1.0816407760187534</v>
      </c>
      <c r="L1">
        <v>0.12000817983514339</v>
      </c>
      <c r="M1">
        <v>1.0682086249359624</v>
      </c>
      <c r="N1">
        <v>0.1205404843410418</v>
      </c>
      <c r="O1">
        <v>0.77836222734086757</v>
      </c>
      <c r="P1">
        <v>9.3449068935035115E-2</v>
      </c>
      <c r="Q1">
        <v>1.2839726045864397</v>
      </c>
      <c r="R1">
        <v>0.13676340829228142</v>
      </c>
      <c r="S1">
        <v>1.2252675400823476</v>
      </c>
      <c r="T1">
        <v>0.12849433504565894</v>
      </c>
      <c r="U1">
        <v>1.8546667428535233</v>
      </c>
      <c r="V1">
        <v>0.17685212288802762</v>
      </c>
      <c r="W1">
        <v>1.3001520785358049</v>
      </c>
      <c r="X1">
        <v>0.13327937735114792</v>
      </c>
      <c r="Y1">
        <v>0.8078899924564179</v>
      </c>
      <c r="Z1">
        <v>9.5846570051828492E-2</v>
      </c>
      <c r="AA1">
        <v>1.2705136719649526</v>
      </c>
      <c r="AB1">
        <v>0.1362511390352677</v>
      </c>
      <c r="AC1">
        <v>0.86836996233478625</v>
      </c>
      <c r="AD1">
        <v>0.10283561325533168</v>
      </c>
      <c r="AE1">
        <v>1.2819178432414298</v>
      </c>
      <c r="AF1">
        <v>0.13319316278726803</v>
      </c>
      <c r="AG1">
        <v>1.1251006918841826</v>
      </c>
      <c r="AH1">
        <v>0.12431164995754136</v>
      </c>
      <c r="AI1">
        <v>1.1591084480745795</v>
      </c>
      <c r="AJ1">
        <v>0.12501870844985652</v>
      </c>
      <c r="AK1">
        <v>1.0069736774257354</v>
      </c>
      <c r="AL1">
        <v>0.11169647144338248</v>
      </c>
      <c r="AM1">
        <v>1.304425143607064</v>
      </c>
      <c r="AN1">
        <v>0.13669094530693926</v>
      </c>
      <c r="AO1">
        <v>1.2424802460039044</v>
      </c>
      <c r="AP1">
        <v>0.13088393759708675</v>
      </c>
      <c r="AQ1">
        <v>1.0753196701044943</v>
      </c>
      <c r="AR1">
        <v>0.11843895962697761</v>
      </c>
      <c r="AS1">
        <v>1.1100823527113906</v>
      </c>
      <c r="AT1">
        <v>0.12391673060309212</v>
      </c>
      <c r="AU1">
        <v>1.3223088884072709</v>
      </c>
      <c r="AV1">
        <v>0.13748628465249743</v>
      </c>
      <c r="AW1">
        <v>1.2869574741969612</v>
      </c>
      <c r="AX1">
        <v>0.13472570605472031</v>
      </c>
      <c r="AY1">
        <v>1.1943744290587404</v>
      </c>
      <c r="AZ1">
        <v>0.12925065339390171</v>
      </c>
      <c r="BA1">
        <v>1.1360414327619719</v>
      </c>
      <c r="BB1">
        <v>0.12350122308313141</v>
      </c>
      <c r="BC1">
        <v>1.0206189410538573</v>
      </c>
      <c r="BD1">
        <v>0.11827992615230899</v>
      </c>
      <c r="BE1">
        <v>1.2500289274833347</v>
      </c>
      <c r="BF1">
        <v>0.13266623322780399</v>
      </c>
      <c r="BG1">
        <v>1.1278901590973367</v>
      </c>
      <c r="BH1">
        <v>0.12079084755464548</v>
      </c>
      <c r="BI1">
        <v>1.1245648437230256</v>
      </c>
      <c r="BJ1">
        <v>0.12263430367476982</v>
      </c>
      <c r="BK1">
        <v>1.1216222110889509</v>
      </c>
      <c r="BL1">
        <v>0.12919355366119781</v>
      </c>
      <c r="BM1">
        <v>0.95705840958871946</v>
      </c>
      <c r="BN1">
        <v>0.10600961735871769</v>
      </c>
      <c r="BO1">
        <v>1.0432688118629607</v>
      </c>
      <c r="BP1">
        <v>0.11473813752367082</v>
      </c>
      <c r="BQ1">
        <v>1.2029746760357443</v>
      </c>
      <c r="BR1">
        <v>0.1261567367225046</v>
      </c>
      <c r="BS1">
        <v>1.3299098722661322</v>
      </c>
      <c r="BT1">
        <v>0.13433391752844398</v>
      </c>
      <c r="BU1">
        <v>1.103699699231113</v>
      </c>
      <c r="BV1">
        <v>0.11966621519721937</v>
      </c>
      <c r="BW1">
        <v>0.9232936551419002</v>
      </c>
      <c r="BX1">
        <v>0.10192288797806839</v>
      </c>
      <c r="BY1">
        <v>0.76641667394340163</v>
      </c>
      <c r="BZ1">
        <v>9.2098911685755985E-2</v>
      </c>
      <c r="CA1">
        <v>1.1455779522193323</v>
      </c>
      <c r="CB1">
        <v>0.12460722216017621</v>
      </c>
      <c r="CC1">
        <v>1.1905807622100106</v>
      </c>
      <c r="CD1">
        <v>0.12797498108600031</v>
      </c>
      <c r="CE1">
        <v>1.0432365972854318</v>
      </c>
      <c r="CF1">
        <v>0.11653166257661847</v>
      </c>
      <c r="CG1">
        <v>1.054524987908533</v>
      </c>
      <c r="CH1">
        <v>0.11246281990102028</v>
      </c>
      <c r="CI1">
        <v>0.85665364011242362</v>
      </c>
      <c r="CJ1">
        <v>9.8971672396166499E-2</v>
      </c>
      <c r="CK1">
        <v>1.162865100600571</v>
      </c>
      <c r="CL1">
        <v>0.12398823531756936</v>
      </c>
      <c r="CM1">
        <v>0.98538729359666211</v>
      </c>
      <c r="CN1">
        <v>0.10941900306690409</v>
      </c>
      <c r="CO1">
        <v>1.0891423936011937</v>
      </c>
      <c r="CP1">
        <v>0.11755534825889775</v>
      </c>
      <c r="CQ1">
        <v>0.84661672328423521</v>
      </c>
      <c r="CR1">
        <v>9.5228157605287064E-2</v>
      </c>
      <c r="CS1">
        <v>0.98321751760947917</v>
      </c>
      <c r="CT1">
        <v>0.10676699157600454</v>
      </c>
      <c r="CU1">
        <v>1.050813912134982</v>
      </c>
      <c r="CV1">
        <v>0.11624347520085339</v>
      </c>
      <c r="CW1">
        <v>1.2622748149674996</v>
      </c>
      <c r="CX1">
        <v>0.12533156172487614</v>
      </c>
      <c r="CY1">
        <v>1.1611588361466714</v>
      </c>
      <c r="CZ1">
        <v>0.12565643382930033</v>
      </c>
      <c r="DA1">
        <v>1.2358551008779546</v>
      </c>
      <c r="DB1">
        <v>0.13317078057954018</v>
      </c>
      <c r="DC1">
        <v>1.2890181860242564</v>
      </c>
      <c r="DD1">
        <v>0.14033636092287252</v>
      </c>
      <c r="DE1">
        <v>1.3596810331704254</v>
      </c>
      <c r="DF1">
        <v>0.14263445312023942</v>
      </c>
      <c r="DG1">
        <v>1.279962987919091</v>
      </c>
      <c r="DH1">
        <v>0.137964412955009</v>
      </c>
      <c r="DI1">
        <v>1.0123045200794376</v>
      </c>
      <c r="DJ1">
        <v>0.11736494784170105</v>
      </c>
      <c r="DK1">
        <v>0.92534875454816912</v>
      </c>
      <c r="DL1">
        <v>0.10189696436340072</v>
      </c>
      <c r="DM1">
        <v>1.2591926725309475</v>
      </c>
      <c r="DN1">
        <v>0.13677820665196669</v>
      </c>
      <c r="DO1">
        <v>1.1587861132331472</v>
      </c>
      <c r="DP1">
        <v>0.12878343076574922</v>
      </c>
      <c r="DQ1">
        <v>1.2032671999118054</v>
      </c>
      <c r="DR1">
        <v>0.12788993392472045</v>
      </c>
      <c r="DS1">
        <v>1.1313725610409284</v>
      </c>
      <c r="DT1">
        <v>0.12432955219335444</v>
      </c>
      <c r="DU1">
        <v>1.1858616619182911</v>
      </c>
      <c r="DV1">
        <v>0.12860033713634705</v>
      </c>
      <c r="DW1">
        <v>1.2572134428422366</v>
      </c>
      <c r="DX1">
        <v>0.13058883250417214</v>
      </c>
    </row>
    <row r="2" spans="1:128" x14ac:dyDescent="0.2">
      <c r="A2" s="1" t="s">
        <v>89</v>
      </c>
      <c r="B2" s="2" t="s">
        <v>115</v>
      </c>
      <c r="C2">
        <v>1.0365899999999999</v>
      </c>
      <c r="D2">
        <v>0.11945</v>
      </c>
      <c r="E2">
        <v>4.1594153891197472E-2</v>
      </c>
      <c r="F2">
        <v>6.4396058438738191E-3</v>
      </c>
      <c r="G2">
        <v>0.21770750893266655</v>
      </c>
      <c r="H2">
        <v>3.1511291346461689E-2</v>
      </c>
      <c r="I2">
        <v>0.87439558308606746</v>
      </c>
      <c r="J2">
        <v>9.8776530416398708E-2</v>
      </c>
      <c r="K2">
        <v>1.0807712535840928</v>
      </c>
      <c r="L2">
        <v>0.1203109655290821</v>
      </c>
      <c r="M2">
        <v>1.0677906024626398</v>
      </c>
      <c r="N2">
        <v>0.12075121778849232</v>
      </c>
      <c r="O2">
        <v>0.77808287633272966</v>
      </c>
      <c r="P2">
        <v>9.3599243746625663E-2</v>
      </c>
      <c r="Q2">
        <v>1.2832637932261763</v>
      </c>
      <c r="R2">
        <v>0.13705934560615926</v>
      </c>
      <c r="S2">
        <v>1.2245840787630868</v>
      </c>
      <c r="T2">
        <v>0.12877314334305207</v>
      </c>
      <c r="U2">
        <v>1.8539098217629348</v>
      </c>
      <c r="V2">
        <v>0.17717403894067021</v>
      </c>
      <c r="W2">
        <v>1.2991523740590682</v>
      </c>
      <c r="X2">
        <v>0.13362114806857164</v>
      </c>
      <c r="Y2">
        <v>0.80757972120998145</v>
      </c>
      <c r="Z2">
        <v>9.6011802430031531E-2</v>
      </c>
      <c r="AA2">
        <v>1.2700534663789469</v>
      </c>
      <c r="AB2">
        <v>0.13647411102685206</v>
      </c>
      <c r="AC2">
        <v>0.86807361905818858</v>
      </c>
      <c r="AD2">
        <v>0.10299051166647054</v>
      </c>
      <c r="AE2">
        <v>1.2812760429242007</v>
      </c>
      <c r="AF2">
        <v>0.13346940634731289</v>
      </c>
      <c r="AG2">
        <v>1.1244978619978456</v>
      </c>
      <c r="AH2">
        <v>0.12458061181917607</v>
      </c>
      <c r="AI2">
        <v>1.1584749696824688</v>
      </c>
      <c r="AJ2">
        <v>0.12528898060709404</v>
      </c>
      <c r="AK2">
        <v>1.0063457419404473</v>
      </c>
      <c r="AL2">
        <v>0.11196024812379592</v>
      </c>
      <c r="AM2">
        <v>1.3037273335614907</v>
      </c>
      <c r="AN2">
        <v>0.13698359068722968</v>
      </c>
      <c r="AO2">
        <v>1.2420064564080535</v>
      </c>
      <c r="AP2">
        <v>0.13110933806625202</v>
      </c>
      <c r="AQ2">
        <v>1.0748408100253717</v>
      </c>
      <c r="AR2">
        <v>0.11866817445088208</v>
      </c>
      <c r="AS2">
        <v>1.1095966325651845</v>
      </c>
      <c r="AT2">
        <v>0.12415189741547408</v>
      </c>
      <c r="AU2">
        <v>1.3217750799011663</v>
      </c>
      <c r="AV2">
        <v>0.13773615638078876</v>
      </c>
      <c r="AW2">
        <v>1.2855337150209829</v>
      </c>
      <c r="AX2">
        <v>0.1351458634969202</v>
      </c>
      <c r="AY2">
        <v>1.1938583559762341</v>
      </c>
      <c r="AZ2">
        <v>0.12949621191328881</v>
      </c>
      <c r="BA2">
        <v>1.1354125690845995</v>
      </c>
      <c r="BB2">
        <v>0.12377416532724651</v>
      </c>
      <c r="BC2">
        <v>1.019601830039774</v>
      </c>
      <c r="BD2">
        <v>0.11861685347598819</v>
      </c>
      <c r="BE2">
        <v>1.2489650061663364</v>
      </c>
      <c r="BF2">
        <v>0.13298755220145511</v>
      </c>
      <c r="BG2">
        <v>1.1269509658918577</v>
      </c>
      <c r="BH2">
        <v>0.12109008143320267</v>
      </c>
      <c r="BI2">
        <v>1.1233221395019635</v>
      </c>
      <c r="BJ2">
        <v>0.12298282108102288</v>
      </c>
      <c r="BK2">
        <v>1.1205588687605756</v>
      </c>
      <c r="BL2">
        <v>0.129530021869844</v>
      </c>
      <c r="BM2">
        <v>0.95625520246332718</v>
      </c>
      <c r="BN2">
        <v>0.10627373996915145</v>
      </c>
      <c r="BO2">
        <v>1.0423170514414863</v>
      </c>
      <c r="BP2">
        <v>0.11504680367923976</v>
      </c>
      <c r="BQ2">
        <v>1.2016711603861066</v>
      </c>
      <c r="BR2">
        <v>0.12650755150910775</v>
      </c>
      <c r="BS2">
        <v>1.3280258851378899</v>
      </c>
      <c r="BT2">
        <v>0.1347877682208955</v>
      </c>
      <c r="BU2">
        <v>1.1027197545834462</v>
      </c>
      <c r="BV2">
        <v>0.11997163552657039</v>
      </c>
      <c r="BW2">
        <v>0.92206816681280113</v>
      </c>
      <c r="BX2">
        <v>0.102259487377184</v>
      </c>
      <c r="BY2">
        <v>0.76579656743089497</v>
      </c>
      <c r="BZ2">
        <v>9.2322859699566884E-2</v>
      </c>
      <c r="CA2">
        <v>1.1447486239814129</v>
      </c>
      <c r="CB2">
        <v>0.1248974272940144</v>
      </c>
      <c r="CC2">
        <v>1.1896641620466428</v>
      </c>
      <c r="CD2">
        <v>0.12828056907957186</v>
      </c>
      <c r="CE2">
        <v>1.0423640474117044</v>
      </c>
      <c r="CF2">
        <v>0.11681823774688217</v>
      </c>
      <c r="CG2">
        <v>1.053264778755113</v>
      </c>
      <c r="CH2">
        <v>0.11279696208211738</v>
      </c>
      <c r="CI2">
        <v>0.85587114804598718</v>
      </c>
      <c r="CJ2">
        <v>9.9228830644519775E-2</v>
      </c>
      <c r="CK2">
        <v>1.1619816814510819</v>
      </c>
      <c r="CL2">
        <v>0.12428430288771622</v>
      </c>
      <c r="CM2">
        <v>0.98385682346183356</v>
      </c>
      <c r="CN2">
        <v>0.10981279493458748</v>
      </c>
      <c r="CO2">
        <v>1.0881875363106581</v>
      </c>
      <c r="CP2">
        <v>0.11784993076276785</v>
      </c>
      <c r="CQ2">
        <v>0.84566410624897836</v>
      </c>
      <c r="CR2">
        <v>9.5508679124243698E-2</v>
      </c>
      <c r="CS2">
        <v>0.98242685892191584</v>
      </c>
      <c r="CT2">
        <v>0.10702966701608099</v>
      </c>
      <c r="CU2">
        <v>1.0499476501849512</v>
      </c>
      <c r="CV2">
        <v>0.11653495360630167</v>
      </c>
      <c r="CW2">
        <v>1.2604473077423184</v>
      </c>
      <c r="CX2">
        <v>0.12575873531703158</v>
      </c>
      <c r="CY2">
        <v>1.1606521732884023</v>
      </c>
      <c r="CZ2">
        <v>0.12590110231676999</v>
      </c>
      <c r="DA2">
        <v>1.2352288190759286</v>
      </c>
      <c r="DB2">
        <v>0.13347606102336623</v>
      </c>
      <c r="DC2">
        <v>1.2885011266061595</v>
      </c>
      <c r="DD2">
        <v>0.14057106328303084</v>
      </c>
      <c r="DE2">
        <v>1.3587836121697905</v>
      </c>
      <c r="DF2">
        <v>0.14303301193515205</v>
      </c>
      <c r="DG2">
        <v>1.2793798892077035</v>
      </c>
      <c r="DH2">
        <v>0.13824703472658076</v>
      </c>
      <c r="DI2">
        <v>1.0119546564193593</v>
      </c>
      <c r="DJ2">
        <v>0.11748066543112114</v>
      </c>
      <c r="DK2">
        <v>0.9242213028031534</v>
      </c>
      <c r="DL2">
        <v>0.10230619096126174</v>
      </c>
      <c r="DM2">
        <v>1.2586914072991153</v>
      </c>
      <c r="DN2">
        <v>0.1370037530252429</v>
      </c>
      <c r="DO2">
        <v>1.1583312570124067</v>
      </c>
      <c r="DP2">
        <v>0.12898724339568213</v>
      </c>
      <c r="DQ2">
        <v>1.2025972074436733</v>
      </c>
      <c r="DR2">
        <v>0.12820791088243788</v>
      </c>
      <c r="DS2">
        <v>1.1308598655243984</v>
      </c>
      <c r="DT2">
        <v>0.12458157311781501</v>
      </c>
      <c r="DU2">
        <v>1.1850516969045335</v>
      </c>
      <c r="DV2">
        <v>0.12896540724995298</v>
      </c>
      <c r="DW2">
        <v>1.2563624484935674</v>
      </c>
      <c r="DX2">
        <v>0.13095843366895238</v>
      </c>
    </row>
    <row r="3" spans="1:128" x14ac:dyDescent="0.2">
      <c r="A3" s="1" t="s">
        <v>90</v>
      </c>
      <c r="B3" s="3">
        <v>1</v>
      </c>
      <c r="C3">
        <v>1.04695</v>
      </c>
      <c r="D3">
        <v>0.11965000000000001</v>
      </c>
      <c r="E3">
        <v>8.49183814203196E-2</v>
      </c>
      <c r="F3">
        <v>1.2920680211171875E-2</v>
      </c>
      <c r="G3">
        <v>0.34373762023093501</v>
      </c>
      <c r="H3">
        <v>4.763736473310054E-2</v>
      </c>
      <c r="I3">
        <v>0.87227592063926151</v>
      </c>
      <c r="J3">
        <v>9.9001866574935718E-2</v>
      </c>
      <c r="K3">
        <v>1.0782038703513279</v>
      </c>
      <c r="L3">
        <v>0.12058066480057322</v>
      </c>
      <c r="M3">
        <v>1.0665716873242226</v>
      </c>
      <c r="N3">
        <v>0.12091963205390115</v>
      </c>
      <c r="O3">
        <v>0.77727385711665109</v>
      </c>
      <c r="P3">
        <v>9.3713708242159272E-2</v>
      </c>
      <c r="Q3">
        <v>1.2811782935824458</v>
      </c>
      <c r="R3">
        <v>0.13731303568491252</v>
      </c>
      <c r="S3">
        <v>1.2225723392807193</v>
      </c>
      <c r="T3">
        <v>0.12901263281555708</v>
      </c>
      <c r="U3">
        <v>1.8516910516549745</v>
      </c>
      <c r="V3">
        <v>0.17743431267637824</v>
      </c>
      <c r="W3">
        <v>1.2962011314263251</v>
      </c>
      <c r="X3">
        <v>0.13392329234399467</v>
      </c>
      <c r="Y3">
        <v>0.80667841590249245</v>
      </c>
      <c r="Z3">
        <v>9.6141226163409282E-2</v>
      </c>
      <c r="AA3">
        <v>1.2687130934244102</v>
      </c>
      <c r="AB3">
        <v>0.13664696676302834</v>
      </c>
      <c r="AC3">
        <v>0.86721721977416444</v>
      </c>
      <c r="AD3">
        <v>0.1031042709146168</v>
      </c>
      <c r="AE3">
        <v>1.2793904337284809</v>
      </c>
      <c r="AF3">
        <v>0.13370224745480888</v>
      </c>
      <c r="AG3">
        <v>1.1227268593222492</v>
      </c>
      <c r="AH3">
        <v>0.12480919925778973</v>
      </c>
      <c r="AI3">
        <v>1.1566119425484465</v>
      </c>
      <c r="AJ3">
        <v>0.12552009391105184</v>
      </c>
      <c r="AK3">
        <v>1.004497451101213</v>
      </c>
      <c r="AL3">
        <v>0.11218827589050102</v>
      </c>
      <c r="AM3">
        <v>1.3016749882540821</v>
      </c>
      <c r="AN3">
        <v>0.13723305710752676</v>
      </c>
      <c r="AO3">
        <v>1.2406243310479186</v>
      </c>
      <c r="AP3">
        <v>0.13128634287977614</v>
      </c>
      <c r="AQ3">
        <v>1.0734392279823914</v>
      </c>
      <c r="AR3">
        <v>0.11885672422407022</v>
      </c>
      <c r="AS3">
        <v>1.1081752849832474</v>
      </c>
      <c r="AT3">
        <v>0.12434548751691443</v>
      </c>
      <c r="AU3">
        <v>1.3202157787396254</v>
      </c>
      <c r="AV3">
        <v>0.13793468036869153</v>
      </c>
      <c r="AW3">
        <v>1.2813248316204759</v>
      </c>
      <c r="AX3">
        <v>0.13552467610828467</v>
      </c>
      <c r="AY3">
        <v>1.1923485607750945</v>
      </c>
      <c r="AZ3">
        <v>0.12969656926847542</v>
      </c>
      <c r="BA3">
        <v>1.133563856278744</v>
      </c>
      <c r="BB3">
        <v>0.12400698088341021</v>
      </c>
      <c r="BC3">
        <v>1.0165966938088067</v>
      </c>
      <c r="BD3">
        <v>0.11892008381233027</v>
      </c>
      <c r="BE3">
        <v>1.2458203226272351</v>
      </c>
      <c r="BF3">
        <v>0.13327668451370897</v>
      </c>
      <c r="BG3">
        <v>1.1241759612574207</v>
      </c>
      <c r="BH3">
        <v>0.12135818433658078</v>
      </c>
      <c r="BI3">
        <v>1.1196471538544817</v>
      </c>
      <c r="BJ3">
        <v>0.12329933364018365</v>
      </c>
      <c r="BK3">
        <v>1.1174161529503344</v>
      </c>
      <c r="BL3">
        <v>0.12983382421472983</v>
      </c>
      <c r="BM3">
        <v>0.95388233711320458</v>
      </c>
      <c r="BN3">
        <v>0.10651043398230411</v>
      </c>
      <c r="BO3">
        <v>1.0395050351798474</v>
      </c>
      <c r="BP3">
        <v>0.11532369625742898</v>
      </c>
      <c r="BQ3">
        <v>1.1978158853810306</v>
      </c>
      <c r="BR3">
        <v>0.12682617966092019</v>
      </c>
      <c r="BS3">
        <v>1.3224516770957351</v>
      </c>
      <c r="BT3">
        <v>0.13520250665138903</v>
      </c>
      <c r="BU3">
        <v>1.0998237275285752</v>
      </c>
      <c r="BV3">
        <v>0.12024624947625422</v>
      </c>
      <c r="BW3">
        <v>0.91844359904320549</v>
      </c>
      <c r="BX3">
        <v>0.10256613151353597</v>
      </c>
      <c r="BY3">
        <v>0.76396568120110564</v>
      </c>
      <c r="BZ3">
        <v>9.2523255858819112E-2</v>
      </c>
      <c r="CA3">
        <v>1.1423003163498922</v>
      </c>
      <c r="CB3">
        <v>0.12515506627218631</v>
      </c>
      <c r="CC3">
        <v>1.1869569743661295</v>
      </c>
      <c r="CD3">
        <v>0.12855308588602821</v>
      </c>
      <c r="CE3">
        <v>1.0397862277809571</v>
      </c>
      <c r="CF3">
        <v>0.11707528999396163</v>
      </c>
      <c r="CG3">
        <v>1.0495372159605889</v>
      </c>
      <c r="CH3">
        <v>0.11310124604612408</v>
      </c>
      <c r="CI3">
        <v>0.85355912018088431</v>
      </c>
      <c r="CJ3">
        <v>9.9460286106288709E-2</v>
      </c>
      <c r="CK3">
        <v>1.159372715864581</v>
      </c>
      <c r="CL3">
        <v>0.12454792437137867</v>
      </c>
      <c r="CM3">
        <v>0.97932897914248918</v>
      </c>
      <c r="CN3">
        <v>0.11017343007679566</v>
      </c>
      <c r="CO3">
        <v>1.0853654872479082</v>
      </c>
      <c r="CP3">
        <v>0.11811492525920692</v>
      </c>
      <c r="CQ3">
        <v>0.84284750361198957</v>
      </c>
      <c r="CR3">
        <v>9.5763119385063267E-2</v>
      </c>
      <c r="CS3">
        <v>0.98009145748864157</v>
      </c>
      <c r="CT3">
        <v>0.10726430176193143</v>
      </c>
      <c r="CU3">
        <v>1.0473890460349113</v>
      </c>
      <c r="CV3">
        <v>0.11679549809608297</v>
      </c>
      <c r="CW3">
        <v>1.25503981742382</v>
      </c>
      <c r="CX3">
        <v>0.12614944954301041</v>
      </c>
      <c r="CY3">
        <v>1.1591820008712967</v>
      </c>
      <c r="CZ3">
        <v>0.12608155127937115</v>
      </c>
      <c r="DA3">
        <v>1.2334028155645302</v>
      </c>
      <c r="DB3">
        <v>0.13371654708761821</v>
      </c>
      <c r="DC3">
        <v>1.2870063789601358</v>
      </c>
      <c r="DD3">
        <v>0.1407288659034315</v>
      </c>
      <c r="DE3">
        <v>1.3561494259983402</v>
      </c>
      <c r="DF3">
        <v>0.14336689354524076</v>
      </c>
      <c r="DG3">
        <v>1.2776861839613085</v>
      </c>
      <c r="DH3">
        <v>0.13845867598943903</v>
      </c>
      <c r="DI3">
        <v>1.0109470861110947</v>
      </c>
      <c r="DJ3">
        <v>0.11752718445784806</v>
      </c>
      <c r="DK3">
        <v>0.92089371559831301</v>
      </c>
      <c r="DL3">
        <v>0.10266944861131311</v>
      </c>
      <c r="DM3">
        <v>1.2572424180150548</v>
      </c>
      <c r="DN3">
        <v>0.13715421776543635</v>
      </c>
      <c r="DO3">
        <v>1.1570186074025846</v>
      </c>
      <c r="DP3">
        <v>0.12911929890908114</v>
      </c>
      <c r="DQ3">
        <v>1.2006383989013634</v>
      </c>
      <c r="DR3">
        <v>0.12846486531545392</v>
      </c>
      <c r="DS3">
        <v>1.1293726045977421</v>
      </c>
      <c r="DT3">
        <v>0.12476858783600307</v>
      </c>
      <c r="DU3">
        <v>1.18267374556059</v>
      </c>
      <c r="DV3">
        <v>0.12927339399596921</v>
      </c>
      <c r="DW3">
        <v>1.2538627371092608</v>
      </c>
      <c r="DX3">
        <v>0.13126968227938218</v>
      </c>
    </row>
    <row r="4" spans="1:128" x14ac:dyDescent="0.2">
      <c r="A4" s="1" t="s">
        <v>91</v>
      </c>
      <c r="B4" s="3">
        <v>129</v>
      </c>
      <c r="C4">
        <v>0.76429999999999998</v>
      </c>
      <c r="D4">
        <v>9.2670000000000002E-2</v>
      </c>
      <c r="E4">
        <v>0.13004464353650547</v>
      </c>
      <c r="F4">
        <v>1.9443490142840414E-2</v>
      </c>
      <c r="G4">
        <v>0.48281157731100022</v>
      </c>
      <c r="H4">
        <v>6.4015544175245243E-2</v>
      </c>
      <c r="I4">
        <v>0.86883597942931101</v>
      </c>
      <c r="J4">
        <v>9.9191007329202815E-2</v>
      </c>
      <c r="K4">
        <v>1.0740372894182888</v>
      </c>
      <c r="L4">
        <v>0.12080691325786243</v>
      </c>
      <c r="M4">
        <v>1.0645987217459045</v>
      </c>
      <c r="N4">
        <v>0.1210392550714964</v>
      </c>
      <c r="O4">
        <v>0.77596625984740242</v>
      </c>
      <c r="P4">
        <v>9.3788063615265024E-2</v>
      </c>
      <c r="Q4">
        <v>1.2777962502369946</v>
      </c>
      <c r="R4">
        <v>0.13751472936108575</v>
      </c>
      <c r="S4">
        <v>1.219309631655356</v>
      </c>
      <c r="T4">
        <v>0.12920360001705289</v>
      </c>
      <c r="U4">
        <v>1.8480956986205908</v>
      </c>
      <c r="V4">
        <v>0.17762294192145164</v>
      </c>
      <c r="W4">
        <v>1.291411765236876</v>
      </c>
      <c r="X4">
        <v>0.13417419894235691</v>
      </c>
      <c r="Y4">
        <v>0.80522071319145982</v>
      </c>
      <c r="Z4">
        <v>9.622986757046971E-2</v>
      </c>
      <c r="AA4">
        <v>1.2665440628822955</v>
      </c>
      <c r="AB4">
        <v>0.13676306349479397</v>
      </c>
      <c r="AC4">
        <v>0.86583367542692458</v>
      </c>
      <c r="AD4">
        <v>0.10317251929566111</v>
      </c>
      <c r="AE4">
        <v>1.2763334785581997</v>
      </c>
      <c r="AF4">
        <v>0.13388273815657376</v>
      </c>
      <c r="AG4">
        <v>1.1198557424970261</v>
      </c>
      <c r="AH4">
        <v>0.12498862778630974</v>
      </c>
      <c r="AI4">
        <v>1.1535909617604756</v>
      </c>
      <c r="AJ4">
        <v>0.12570316680706864</v>
      </c>
      <c r="AK4">
        <v>1.0014998336884509</v>
      </c>
      <c r="AL4">
        <v>0.11237179176430279</v>
      </c>
      <c r="AM4">
        <v>1.2983469781640329</v>
      </c>
      <c r="AN4">
        <v>0.1374297577132009</v>
      </c>
      <c r="AO4">
        <v>1.2383869842259849</v>
      </c>
      <c r="AP4">
        <v>0.13140814984194085</v>
      </c>
      <c r="AQ4">
        <v>1.071168785987449</v>
      </c>
      <c r="AR4">
        <v>0.11899736308449833</v>
      </c>
      <c r="AS4">
        <v>1.1058729315560518</v>
      </c>
      <c r="AT4">
        <v>0.12449006134838141</v>
      </c>
      <c r="AU4">
        <v>1.3176909079918195</v>
      </c>
      <c r="AV4">
        <v>0.13807422745068415</v>
      </c>
      <c r="AW4">
        <v>1.2744925690241526</v>
      </c>
      <c r="AX4">
        <v>0.1358475863325995</v>
      </c>
      <c r="AY4">
        <v>1.189903064038198</v>
      </c>
      <c r="AZ4">
        <v>0.1298440258386635</v>
      </c>
      <c r="BA4">
        <v>1.1305663393407639</v>
      </c>
      <c r="BB4">
        <v>0.12419072278036358</v>
      </c>
      <c r="BC4">
        <v>1.0117190180610116</v>
      </c>
      <c r="BD4">
        <v>0.11917796418956311</v>
      </c>
      <c r="BE4">
        <v>1.2407157252908794</v>
      </c>
      <c r="BF4">
        <v>0.133522518971953</v>
      </c>
      <c r="BG4">
        <v>1.119671787065887</v>
      </c>
      <c r="BH4">
        <v>0.12158485322055684</v>
      </c>
      <c r="BI4">
        <v>1.1136811144180572</v>
      </c>
      <c r="BJ4">
        <v>0.1235716779521059</v>
      </c>
      <c r="BK4">
        <v>1.1123148364643598</v>
      </c>
      <c r="BL4">
        <v>0.13009328574211565</v>
      </c>
      <c r="BM4">
        <v>0.95003100142335672</v>
      </c>
      <c r="BN4">
        <v>0.10671060335052635</v>
      </c>
      <c r="BO4">
        <v>1.0349408272862373</v>
      </c>
      <c r="BP4">
        <v>0.11555817440740521</v>
      </c>
      <c r="BQ4">
        <v>1.1915570070768982</v>
      </c>
      <c r="BR4">
        <v>0.12710037647675651</v>
      </c>
      <c r="BS4">
        <v>1.3134014618286762</v>
      </c>
      <c r="BT4">
        <v>0.13556219465462863</v>
      </c>
      <c r="BU4">
        <v>1.0951229107623428</v>
      </c>
      <c r="BV4">
        <v>0.12047950376213325</v>
      </c>
      <c r="BW4">
        <v>0.91255924193981763</v>
      </c>
      <c r="BX4">
        <v>0.10283103622493234</v>
      </c>
      <c r="BY4">
        <v>0.76099437518507163</v>
      </c>
      <c r="BZ4">
        <v>9.2692399051496052E-2</v>
      </c>
      <c r="CA4">
        <v>1.1383271164140227</v>
      </c>
      <c r="CB4">
        <v>0.12537023817324641</v>
      </c>
      <c r="CC4">
        <v>1.1825632348728246</v>
      </c>
      <c r="CD4">
        <v>0.12878205883732635</v>
      </c>
      <c r="CE4">
        <v>1.0356022025561822</v>
      </c>
      <c r="CF4">
        <v>0.11729294092156241</v>
      </c>
      <c r="CG4">
        <v>1.043485547672713</v>
      </c>
      <c r="CH4">
        <v>0.113363978330948</v>
      </c>
      <c r="CI4">
        <v>0.84980640645137084</v>
      </c>
      <c r="CJ4">
        <v>9.9657144077879234E-2</v>
      </c>
      <c r="CK4">
        <v>1.1551384649254324</v>
      </c>
      <c r="CL4">
        <v>0.12476896894278018</v>
      </c>
      <c r="CM4">
        <v>0.97197776315657713</v>
      </c>
      <c r="CN4">
        <v>0.11048704948726007</v>
      </c>
      <c r="CO4">
        <v>1.0807846961758021</v>
      </c>
      <c r="CP4">
        <v>0.11834014815832744</v>
      </c>
      <c r="CQ4">
        <v>0.83827515583303913</v>
      </c>
      <c r="CR4">
        <v>9.5981700391214245E-2</v>
      </c>
      <c r="CS4">
        <v>0.97630106147702866</v>
      </c>
      <c r="CT4">
        <v>0.10746187893185749</v>
      </c>
      <c r="CU4">
        <v>1.0432364254074669</v>
      </c>
      <c r="CV4">
        <v>0.11701509609157001</v>
      </c>
      <c r="CW4">
        <v>1.2462601508323887</v>
      </c>
      <c r="CX4">
        <v>0.12648868947422329</v>
      </c>
      <c r="CY4">
        <v>1.1568048167968619</v>
      </c>
      <c r="CZ4">
        <v>0.12619084616466797</v>
      </c>
      <c r="DA4">
        <v>1.2304472626346679</v>
      </c>
      <c r="DB4">
        <v>0.13388299702771309</v>
      </c>
      <c r="DC4">
        <v>1.2845913853999582</v>
      </c>
      <c r="DD4">
        <v>0.14080370451786922</v>
      </c>
      <c r="DE4">
        <v>1.3518797049533746</v>
      </c>
      <c r="DF4">
        <v>0.14362326706747278</v>
      </c>
      <c r="DG4">
        <v>1.2749469603226842</v>
      </c>
      <c r="DH4">
        <v>0.13859120348854195</v>
      </c>
      <c r="DI4">
        <v>1.0093205295165388</v>
      </c>
      <c r="DJ4">
        <v>0.11750271722177284</v>
      </c>
      <c r="DK4">
        <v>0.91549387024379747</v>
      </c>
      <c r="DL4">
        <v>0.10297277752578056</v>
      </c>
      <c r="DM4">
        <v>1.2549013885243494</v>
      </c>
      <c r="DN4">
        <v>0.137223818596963</v>
      </c>
      <c r="DO4">
        <v>1.1548986087920441</v>
      </c>
      <c r="DP4">
        <v>0.12917452248662392</v>
      </c>
      <c r="DQ4">
        <v>1.197466050198644</v>
      </c>
      <c r="DR4">
        <v>0.12865092260900945</v>
      </c>
      <c r="DS4">
        <v>1.1269679328643056</v>
      </c>
      <c r="DT4">
        <v>0.12488340947717774</v>
      </c>
      <c r="DU4">
        <v>1.1788191912230379</v>
      </c>
      <c r="DV4">
        <v>0.12951246161646729</v>
      </c>
      <c r="DW4">
        <v>1.2498103711959614</v>
      </c>
      <c r="DX4">
        <v>0.13151061722591298</v>
      </c>
    </row>
    <row r="5" spans="1:128" x14ac:dyDescent="0.2">
      <c r="A5" s="1" t="s">
        <v>92</v>
      </c>
      <c r="B5" s="3">
        <v>2</v>
      </c>
      <c r="C5">
        <v>1.2474400000000001</v>
      </c>
      <c r="D5">
        <v>0.13596</v>
      </c>
      <c r="E5">
        <v>0.17704789434368617</v>
      </c>
      <c r="F5">
        <v>2.6008304399463222E-2</v>
      </c>
      <c r="G5">
        <v>0.63627939019052127</v>
      </c>
      <c r="H5">
        <v>8.0649770958644673E-2</v>
      </c>
      <c r="I5">
        <v>0.86420795446777321</v>
      </c>
      <c r="J5">
        <v>9.9336684106084858E-2</v>
      </c>
      <c r="K5">
        <v>1.0684316301535868</v>
      </c>
      <c r="L5">
        <v>0.12098101629961772</v>
      </c>
      <c r="M5">
        <v>1.0619475256884086</v>
      </c>
      <c r="N5">
        <v>0.12110548979579727</v>
      </c>
      <c r="O5">
        <v>0.774210334754732</v>
      </c>
      <c r="P5">
        <v>9.3819452430653441E-2</v>
      </c>
      <c r="Q5">
        <v>1.2732476332189173</v>
      </c>
      <c r="R5">
        <v>0.13765667565981471</v>
      </c>
      <c r="S5">
        <v>1.2149213399112919</v>
      </c>
      <c r="T5">
        <v>0.12933870618508161</v>
      </c>
      <c r="U5">
        <v>1.8432619300605977</v>
      </c>
      <c r="V5">
        <v>0.17773267775978677</v>
      </c>
      <c r="W5">
        <v>1.2849683281474735</v>
      </c>
      <c r="X5">
        <v>0.13436422566379339</v>
      </c>
      <c r="Y5">
        <v>0.80326263177457957</v>
      </c>
      <c r="Z5">
        <v>9.6274320211650138E-2</v>
      </c>
      <c r="AA5">
        <v>1.2636297293799299</v>
      </c>
      <c r="AB5">
        <v>0.13681793968985498</v>
      </c>
      <c r="AC5">
        <v>0.86397615484983292</v>
      </c>
      <c r="AD5">
        <v>0.10319263406259407</v>
      </c>
      <c r="AE5">
        <v>1.2722226544861908</v>
      </c>
      <c r="AF5">
        <v>0.134003942296159</v>
      </c>
      <c r="AG5">
        <v>1.1159948469316294</v>
      </c>
      <c r="AH5">
        <v>0.12511200206700976</v>
      </c>
      <c r="AI5">
        <v>1.149528121916052</v>
      </c>
      <c r="AJ5">
        <v>0.12583116390641902</v>
      </c>
      <c r="AK5">
        <v>0.99746808645825014</v>
      </c>
      <c r="AL5">
        <v>0.11250374333308788</v>
      </c>
      <c r="AM5">
        <v>1.2938711968527341</v>
      </c>
      <c r="AN5">
        <v>0.13756613341028701</v>
      </c>
      <c r="AO5">
        <v>1.2353803959259007</v>
      </c>
      <c r="AP5">
        <v>0.13147007797950025</v>
      </c>
      <c r="AQ5">
        <v>1.0681167358531314</v>
      </c>
      <c r="AR5">
        <v>0.11908468635963138</v>
      </c>
      <c r="AS5">
        <v>1.1027780504346307</v>
      </c>
      <c r="AT5">
        <v>0.12458006301860966</v>
      </c>
      <c r="AU5">
        <v>1.3142974970246233</v>
      </c>
      <c r="AV5">
        <v>0.13814943491066453</v>
      </c>
      <c r="AW5">
        <v>1.2652994872520127</v>
      </c>
      <c r="AX5">
        <v>0.13610218491103443</v>
      </c>
      <c r="AY5">
        <v>1.1866158448336936</v>
      </c>
      <c r="AZ5">
        <v>0.12993291495055526</v>
      </c>
      <c r="BA5">
        <v>1.1265352111655593</v>
      </c>
      <c r="BB5">
        <v>0.12431832992005035</v>
      </c>
      <c r="BC5">
        <v>1.0051562491399444</v>
      </c>
      <c r="BD5">
        <v>0.11938058440941066</v>
      </c>
      <c r="BE5">
        <v>1.2338473809702146</v>
      </c>
      <c r="BF5">
        <v>0.13371560829582235</v>
      </c>
      <c r="BG5">
        <v>1.113611536205467</v>
      </c>
      <c r="BH5">
        <v>0.12176137732703701</v>
      </c>
      <c r="BI5">
        <v>1.1056532927424383</v>
      </c>
      <c r="BJ5">
        <v>0.12378938797761491</v>
      </c>
      <c r="BK5">
        <v>1.1054509600343565</v>
      </c>
      <c r="BL5">
        <v>0.13029843549101178</v>
      </c>
      <c r="BM5">
        <v>0.94484920006449058</v>
      </c>
      <c r="BN5">
        <v>0.10686655567725364</v>
      </c>
      <c r="BO5">
        <v>1.02879982771037</v>
      </c>
      <c r="BP5">
        <v>0.11574122726536169</v>
      </c>
      <c r="BQ5">
        <v>1.183135050656918</v>
      </c>
      <c r="BR5">
        <v>0.12731960472675541</v>
      </c>
      <c r="BS5">
        <v>1.3012230340340072</v>
      </c>
      <c r="BT5">
        <v>0.13585300962236521</v>
      </c>
      <c r="BU5">
        <v>1.0887979540368271</v>
      </c>
      <c r="BV5">
        <v>0.12066243455281167</v>
      </c>
      <c r="BW5">
        <v>0.90464122804613534</v>
      </c>
      <c r="BX5">
        <v>0.10304402137187439</v>
      </c>
      <c r="BY5">
        <v>0.75699683500666137</v>
      </c>
      <c r="BZ5">
        <v>9.2823789199559747E-2</v>
      </c>
      <c r="CA5">
        <v>1.1329817120191441</v>
      </c>
      <c r="CB5">
        <v>0.12553467406170674</v>
      </c>
      <c r="CC5">
        <v>1.1766517925114184</v>
      </c>
      <c r="CD5">
        <v>0.12895868863135743</v>
      </c>
      <c r="CE5">
        <v>1.0299727614803393</v>
      </c>
      <c r="CF5">
        <v>0.11746282632659683</v>
      </c>
      <c r="CG5">
        <v>1.0353423361099732</v>
      </c>
      <c r="CH5">
        <v>0.1135750622822253</v>
      </c>
      <c r="CI5">
        <v>0.84475722154152599</v>
      </c>
      <c r="CJ5">
        <v>9.9811839417842343E-2</v>
      </c>
      <c r="CK5">
        <v>1.1494416485226324</v>
      </c>
      <c r="CL5">
        <v>0.12493894198300502</v>
      </c>
      <c r="CM5">
        <v>0.96208567861182659</v>
      </c>
      <c r="CN5">
        <v>0.11074160094791635</v>
      </c>
      <c r="CO5">
        <v>1.0746212003263036</v>
      </c>
      <c r="CP5">
        <v>0.11851694427042267</v>
      </c>
      <c r="CQ5">
        <v>0.83212277567307003</v>
      </c>
      <c r="CR5">
        <v>9.6156022197211866E-2</v>
      </c>
      <c r="CS5">
        <v>0.97120133368012496</v>
      </c>
      <c r="CT5">
        <v>0.10761480574602149</v>
      </c>
      <c r="CU5">
        <v>1.0376493711845141</v>
      </c>
      <c r="CV5">
        <v>0.1171853085649482</v>
      </c>
      <c r="CW5">
        <v>1.2344457056314397</v>
      </c>
      <c r="CX5">
        <v>0.1267634183103617</v>
      </c>
      <c r="CY5">
        <v>1.1536119749159377</v>
      </c>
      <c r="CZ5">
        <v>0.12622478683151184</v>
      </c>
      <c r="DA5">
        <v>1.2264757405279427</v>
      </c>
      <c r="DB5">
        <v>0.13396901426579921</v>
      </c>
      <c r="DC5">
        <v>1.2813489527738002</v>
      </c>
      <c r="DD5">
        <v>0.14079270312036118</v>
      </c>
      <c r="DE5">
        <v>1.3461385320201649</v>
      </c>
      <c r="DF5">
        <v>0.14379228021116469</v>
      </c>
      <c r="DG5">
        <v>1.2712674851200885</v>
      </c>
      <c r="DH5">
        <v>0.13863952426642129</v>
      </c>
      <c r="DI5">
        <v>1.0071374942934368</v>
      </c>
      <c r="DJ5">
        <v>0.1174082039850565</v>
      </c>
      <c r="DK5">
        <v>0.9082292797683128</v>
      </c>
      <c r="DL5">
        <v>0.10320452094458994</v>
      </c>
      <c r="DM5">
        <v>1.2517582832774632</v>
      </c>
      <c r="DN5">
        <v>0.13720988079889987</v>
      </c>
      <c r="DO5">
        <v>1.152052731538479</v>
      </c>
      <c r="DP5">
        <v>0.12915079191719522</v>
      </c>
      <c r="DQ5">
        <v>1.1932020729170874</v>
      </c>
      <c r="DR5">
        <v>0.12875893268565528</v>
      </c>
      <c r="DS5">
        <v>1.1237382605102493</v>
      </c>
      <c r="DT5">
        <v>0.12492162551006139</v>
      </c>
      <c r="DU5">
        <v>1.1736361622534102</v>
      </c>
      <c r="DV5">
        <v>0.12967342287686215</v>
      </c>
      <c r="DW5">
        <v>1.2443610809031243</v>
      </c>
      <c r="DX5">
        <v>0.13167197951366746</v>
      </c>
    </row>
    <row r="6" spans="1:128" x14ac:dyDescent="0.2">
      <c r="A6" s="1" t="s">
        <v>93</v>
      </c>
      <c r="B6" s="3" t="b">
        <v>1</v>
      </c>
      <c r="C6">
        <v>1.1900200000000001</v>
      </c>
      <c r="D6">
        <v>0.12775</v>
      </c>
      <c r="E6">
        <v>0.22600620559832763</v>
      </c>
      <c r="F6">
        <v>3.2615393472336995E-2</v>
      </c>
      <c r="G6">
        <v>0.80563079202389631</v>
      </c>
      <c r="H6">
        <v>9.754404798491545E-2</v>
      </c>
      <c r="I6">
        <v>0.85856969815849349</v>
      </c>
      <c r="J6">
        <v>9.9433298628742756E-2</v>
      </c>
      <c r="K6">
        <v>1.0616023148990743</v>
      </c>
      <c r="L6">
        <v>0.12109628324358251</v>
      </c>
      <c r="M6">
        <v>1.0587199831294165</v>
      </c>
      <c r="N6">
        <v>0.12111579086349374</v>
      </c>
      <c r="O6">
        <v>0.77207356105521707</v>
      </c>
      <c r="P6">
        <v>9.3806668433752197E-2</v>
      </c>
      <c r="Q6">
        <v>1.2677072433293242</v>
      </c>
      <c r="R6">
        <v>0.13773341966444369</v>
      </c>
      <c r="S6">
        <v>1.2095761036392694</v>
      </c>
      <c r="T6">
        <v>0.12941275926537435</v>
      </c>
      <c r="U6">
        <v>1.8373755049899472</v>
      </c>
      <c r="V6">
        <v>0.17775930310465693</v>
      </c>
      <c r="W6">
        <v>1.2771184378319425</v>
      </c>
      <c r="X6">
        <v>0.13448606988796752</v>
      </c>
      <c r="Y6">
        <v>0.80087941962259745</v>
      </c>
      <c r="Z6">
        <v>9.6272875796879348E-2</v>
      </c>
      <c r="AA6">
        <v>1.2600820891194324</v>
      </c>
      <c r="AB6">
        <v>0.13680948648681007</v>
      </c>
      <c r="AC6">
        <v>0.86171604151695746</v>
      </c>
      <c r="AD6">
        <v>0.10316384221620296</v>
      </c>
      <c r="AE6">
        <v>1.2672159381761647</v>
      </c>
      <c r="AF6">
        <v>0.13406120206645247</v>
      </c>
      <c r="AG6">
        <v>1.1112925446774216</v>
      </c>
      <c r="AH6">
        <v>0.12517458089547157</v>
      </c>
      <c r="AI6">
        <v>1.1445795556719303</v>
      </c>
      <c r="AJ6">
        <v>0.12589916635235651</v>
      </c>
      <c r="AK6">
        <v>0.99255714719563759</v>
      </c>
      <c r="AL6">
        <v>0.1125790597720672</v>
      </c>
      <c r="AM6">
        <v>1.2884196460859321</v>
      </c>
      <c r="AN6">
        <v>0.1376369433572264</v>
      </c>
      <c r="AO6">
        <v>1.231720107649924</v>
      </c>
      <c r="AP6">
        <v>0.13146974742885767</v>
      </c>
      <c r="AQ6">
        <v>1.0644003661544912</v>
      </c>
      <c r="AR6">
        <v>0.1191153382649774</v>
      </c>
      <c r="AS6">
        <v>1.0990095761648506</v>
      </c>
      <c r="AT6">
        <v>0.12461203381388583</v>
      </c>
      <c r="AU6">
        <v>1.3101659527184593</v>
      </c>
      <c r="AV6">
        <v>0.1381574125681225</v>
      </c>
      <c r="AW6">
        <v>1.2540988712810199</v>
      </c>
      <c r="AX6">
        <v>0.13627868776300076</v>
      </c>
      <c r="AY6">
        <v>1.1826132291521163</v>
      </c>
      <c r="AZ6">
        <v>0.1299598206454303</v>
      </c>
      <c r="BA6">
        <v>1.1216253857482203</v>
      </c>
      <c r="BB6">
        <v>0.12438489843165526</v>
      </c>
      <c r="BC6">
        <v>0.99716059057479867</v>
      </c>
      <c r="BD6">
        <v>0.11952015789045488</v>
      </c>
      <c r="BE6">
        <v>1.2254792362856717</v>
      </c>
      <c r="BF6">
        <v>0.13384853217088649</v>
      </c>
      <c r="BG6">
        <v>1.106228100718099</v>
      </c>
      <c r="BH6">
        <v>0.12188097293360514</v>
      </c>
      <c r="BI6">
        <v>1.0958721935125648</v>
      </c>
      <c r="BJ6">
        <v>0.12394409724252353</v>
      </c>
      <c r="BK6">
        <v>1.0970882985822232</v>
      </c>
      <c r="BL6">
        <v>0.13044138967161736</v>
      </c>
      <c r="BM6">
        <v>0.93853606675683954</v>
      </c>
      <c r="BN6">
        <v>0.10697229780202895</v>
      </c>
      <c r="BO6">
        <v>1.0213180316220341</v>
      </c>
      <c r="BP6">
        <v>0.11586582021262441</v>
      </c>
      <c r="BQ6">
        <v>1.1728736671832218</v>
      </c>
      <c r="BR6">
        <v>0.12747543959221411</v>
      </c>
      <c r="BS6">
        <v>1.2863844038621357</v>
      </c>
      <c r="BT6">
        <v>0.13606377569847955</v>
      </c>
      <c r="BU6">
        <v>1.0810919218919128</v>
      </c>
      <c r="BV6">
        <v>0.12078801192059248</v>
      </c>
      <c r="BW6">
        <v>0.89499384219561962</v>
      </c>
      <c r="BX6">
        <v>0.1031969020546086</v>
      </c>
      <c r="BY6">
        <v>0.7521266838930849</v>
      </c>
      <c r="BZ6">
        <v>9.2912377053304532E-2</v>
      </c>
      <c r="CA6">
        <v>1.1264695240584142</v>
      </c>
      <c r="CB6">
        <v>0.1256420547585905</v>
      </c>
      <c r="CC6">
        <v>1.1694498206966846</v>
      </c>
      <c r="CD6">
        <v>0.129076187484192</v>
      </c>
      <c r="CE6">
        <v>1.0231142408169465</v>
      </c>
      <c r="CF6">
        <v>0.11757841760822227</v>
      </c>
      <c r="CG6">
        <v>1.0254205203259603</v>
      </c>
      <c r="CH6">
        <v>0.11372638606208568</v>
      </c>
      <c r="CI6">
        <v>0.83860560279581942</v>
      </c>
      <c r="CJ6">
        <v>9.9918427271017407E-2</v>
      </c>
      <c r="CK6">
        <v>1.1425011921157293</v>
      </c>
      <c r="CL6">
        <v>0.12505131152343932</v>
      </c>
      <c r="CM6">
        <v>0.95003287276974735</v>
      </c>
      <c r="CN6">
        <v>0.11092730218888559</v>
      </c>
      <c r="CO6">
        <v>1.0671118593883808</v>
      </c>
      <c r="CP6">
        <v>0.11863851942005318</v>
      </c>
      <c r="CQ6">
        <v>0.82462679565133534</v>
      </c>
      <c r="CR6">
        <v>9.6279385713812463E-2</v>
      </c>
      <c r="CS6">
        <v>0.96498825377720521</v>
      </c>
      <c r="CT6">
        <v>0.10771720531271743</v>
      </c>
      <c r="CU6">
        <v>1.0308425907265848</v>
      </c>
      <c r="CV6">
        <v>0.11729959434632188</v>
      </c>
      <c r="CW6">
        <v>1.2200505043244279</v>
      </c>
      <c r="CX6">
        <v>0.12696307837632248</v>
      </c>
      <c r="CY6">
        <v>1.1497261743514424</v>
      </c>
      <c r="CZ6">
        <v>0.12618206895911002</v>
      </c>
      <c r="DA6">
        <v>1.2216408726116614</v>
      </c>
      <c r="DB6">
        <v>0.13397129320765594</v>
      </c>
      <c r="DC6">
        <v>1.2774036859491082</v>
      </c>
      <c r="DD6">
        <v>0.14069628448844393</v>
      </c>
      <c r="DE6">
        <v>1.3391465372548472</v>
      </c>
      <c r="DF6">
        <v>0.14386743789598805</v>
      </c>
      <c r="DG6">
        <v>1.2667891585220838</v>
      </c>
      <c r="DH6">
        <v>0.13860178138268173</v>
      </c>
      <c r="DI6">
        <v>1.0044818732611522</v>
      </c>
      <c r="DJ6">
        <v>0.1172472768383824</v>
      </c>
      <c r="DK6">
        <v>0.89937911830980244</v>
      </c>
      <c r="DL6">
        <v>0.10335577309811961</v>
      </c>
      <c r="DM6">
        <v>1.2479338900463597</v>
      </c>
      <c r="DN6">
        <v>0.13711293999301011</v>
      </c>
      <c r="DO6">
        <v>1.1485903411087577</v>
      </c>
      <c r="DP6">
        <v>0.12904901915326994</v>
      </c>
      <c r="DQ6">
        <v>1.1880103293123576</v>
      </c>
      <c r="DR6">
        <v>0.12878474477871862</v>
      </c>
      <c r="DS6">
        <v>1.1198077020329182</v>
      </c>
      <c r="DT6">
        <v>0.12488176731394207</v>
      </c>
      <c r="DU6">
        <v>1.1673238395483334</v>
      </c>
      <c r="DV6">
        <v>0.12975009212618491</v>
      </c>
      <c r="DW6">
        <v>1.2377242794007057</v>
      </c>
      <c r="DX6">
        <v>0.13174756808042024</v>
      </c>
    </row>
    <row r="7" spans="1:128" x14ac:dyDescent="0.2">
      <c r="A7" s="1" t="s">
        <v>94</v>
      </c>
      <c r="B7" s="3">
        <v>1</v>
      </c>
      <c r="C7">
        <v>1.8158700000000001</v>
      </c>
      <c r="D7">
        <v>0.17557</v>
      </c>
      <c r="E7">
        <v>0.27700089638554748</v>
      </c>
      <c r="F7">
        <v>3.926502959461553E-2</v>
      </c>
      <c r="G7">
        <v>0.99250970014676221</v>
      </c>
      <c r="H7">
        <v>0.11470244073480962</v>
      </c>
      <c r="I7">
        <v>0.85213788552946701</v>
      </c>
      <c r="J7">
        <v>9.9477138055252809E-2</v>
      </c>
      <c r="K7">
        <v>1.0538117904100581</v>
      </c>
      <c r="L7">
        <v>0.12114828444574273</v>
      </c>
      <c r="M7">
        <v>1.0550401267194434</v>
      </c>
      <c r="N7">
        <v>0.12106976241033113</v>
      </c>
      <c r="O7">
        <v>0.76963805376381333</v>
      </c>
      <c r="P7">
        <v>9.3750202906392868E-2</v>
      </c>
      <c r="Q7">
        <v>1.2613879946445863</v>
      </c>
      <c r="R7">
        <v>0.13774201214591328</v>
      </c>
      <c r="S7">
        <v>1.2034793372715789</v>
      </c>
      <c r="T7">
        <v>0.1294229134395849</v>
      </c>
      <c r="U7">
        <v>1.8306626354229594</v>
      </c>
      <c r="V7">
        <v>0.17770179475899045</v>
      </c>
      <c r="W7">
        <v>1.2681637611728398</v>
      </c>
      <c r="X7">
        <v>0.13453504920967529</v>
      </c>
      <c r="Y7">
        <v>0.79816266224199361</v>
      </c>
      <c r="Z7">
        <v>9.622558983420694E-2</v>
      </c>
      <c r="AA7">
        <v>1.2560374759264743</v>
      </c>
      <c r="AB7">
        <v>0.13673802873751167</v>
      </c>
      <c r="AC7">
        <v>0.85914019031619449</v>
      </c>
      <c r="AD7">
        <v>0.10308725021099792</v>
      </c>
      <c r="AE7">
        <v>1.2615057349281171</v>
      </c>
      <c r="AF7">
        <v>0.1340523170065934</v>
      </c>
      <c r="AG7">
        <v>1.1059295425729507</v>
      </c>
      <c r="AH7">
        <v>0.12517395940241199</v>
      </c>
      <c r="AI7">
        <v>1.1389354336536839</v>
      </c>
      <c r="AJ7">
        <v>0.12590456084901996</v>
      </c>
      <c r="AK7">
        <v>0.98695574054238888</v>
      </c>
      <c r="AL7">
        <v>0.11259484671272869</v>
      </c>
      <c r="AM7">
        <v>1.28220182590233</v>
      </c>
      <c r="AN7">
        <v>0.1376394663674689</v>
      </c>
      <c r="AO7">
        <v>1.2275467822237873</v>
      </c>
      <c r="AP7">
        <v>0.13140717089288889</v>
      </c>
      <c r="AQ7">
        <v>1.0601624948948829</v>
      </c>
      <c r="AR7">
        <v>0.11908814086500379</v>
      </c>
      <c r="AS7">
        <v>1.0947123290995144</v>
      </c>
      <c r="AT7">
        <v>0.12458474511447691</v>
      </c>
      <c r="AU7">
        <v>1.3054550480040163</v>
      </c>
      <c r="AV7">
        <v>0.13809785384615583</v>
      </c>
      <c r="AW7">
        <v>1.2413211545015619</v>
      </c>
      <c r="AX7">
        <v>0.13637031198288133</v>
      </c>
      <c r="AY7">
        <v>1.1780490352694164</v>
      </c>
      <c r="AZ7">
        <v>0.12992370895252348</v>
      </c>
      <c r="BA7">
        <v>1.1160255449260736</v>
      </c>
      <c r="BB7">
        <v>0.12438787012460939</v>
      </c>
      <c r="BC7">
        <v>0.98803931104021581</v>
      </c>
      <c r="BD7">
        <v>0.11959132090209297</v>
      </c>
      <c r="BE7">
        <v>1.2159328743445685</v>
      </c>
      <c r="BF7">
        <v>0.13391618240717129</v>
      </c>
      <c r="BG7">
        <v>1.0978052218888839</v>
      </c>
      <c r="BH7">
        <v>0.12193904404817077</v>
      </c>
      <c r="BI7">
        <v>1.0847136988865373</v>
      </c>
      <c r="BJ7">
        <v>0.12402986035654331</v>
      </c>
      <c r="BK7">
        <v>1.087548224497731</v>
      </c>
      <c r="BL7">
        <v>0.13051665463494141</v>
      </c>
      <c r="BM7">
        <v>0.93133421167297092</v>
      </c>
      <c r="BN7">
        <v>0.10702376611429801</v>
      </c>
      <c r="BO7">
        <v>1.0127829602490646</v>
      </c>
      <c r="BP7">
        <v>0.11592716521210258</v>
      </c>
      <c r="BQ7">
        <v>1.1611671958680543</v>
      </c>
      <c r="BR7">
        <v>0.1275618924266462</v>
      </c>
      <c r="BS7">
        <v>1.2694558115489676</v>
      </c>
      <c r="BT7">
        <v>0.13618639326086557</v>
      </c>
      <c r="BU7">
        <v>1.0723009528213365</v>
      </c>
      <c r="BV7">
        <v>0.12085140999765646</v>
      </c>
      <c r="BW7">
        <v>0.88398782801618925</v>
      </c>
      <c r="BX7">
        <v>0.10328380315423398</v>
      </c>
      <c r="BY7">
        <v>0.74657107902042485</v>
      </c>
      <c r="BZ7">
        <v>9.2954758231191648E-2</v>
      </c>
      <c r="CA7">
        <v>1.1190408122630864</v>
      </c>
      <c r="CB7">
        <v>0.12568825368393621</v>
      </c>
      <c r="CC7">
        <v>1.1612340871665512</v>
      </c>
      <c r="CD7">
        <v>0.12913003998080969</v>
      </c>
      <c r="CE7">
        <v>1.0152902096687948</v>
      </c>
      <c r="CF7">
        <v>0.1176352726583102</v>
      </c>
      <c r="CG7">
        <v>1.0141013901370355</v>
      </c>
      <c r="CH7">
        <v>0.11381213438253242</v>
      </c>
      <c r="CI7">
        <v>0.83158795347278114</v>
      </c>
      <c r="CJ7">
        <v>9.9972811525982058E-2</v>
      </c>
      <c r="CK7">
        <v>1.1345838135521875</v>
      </c>
      <c r="CL7">
        <v>0.12510175926566178</v>
      </c>
      <c r="CM7">
        <v>0.93628252819955915</v>
      </c>
      <c r="CN7">
        <v>0.11103701681561981</v>
      </c>
      <c r="CO7">
        <v>1.0585452531229909</v>
      </c>
      <c r="CP7">
        <v>0.11870020154239881</v>
      </c>
      <c r="CQ7">
        <v>0.81607528207627622</v>
      </c>
      <c r="CR7">
        <v>9.6347050150256117E-2</v>
      </c>
      <c r="CS7">
        <v>0.95790058694460323</v>
      </c>
      <c r="CT7">
        <v>0.10776514247402354</v>
      </c>
      <c r="CU7">
        <v>1.0230776647893907</v>
      </c>
      <c r="CV7">
        <v>0.11735356149720506</v>
      </c>
      <c r="CW7">
        <v>1.2036277464246601</v>
      </c>
      <c r="CX7">
        <v>0.12707999684774149</v>
      </c>
      <c r="CY7">
        <v>1.1452967442398869</v>
      </c>
      <c r="CZ7">
        <v>0.1260643341713425</v>
      </c>
      <c r="DA7">
        <v>1.216128460148421</v>
      </c>
      <c r="DB7">
        <v>0.13388974627482578</v>
      </c>
      <c r="DC7">
        <v>1.2729071993174235</v>
      </c>
      <c r="DD7">
        <v>0.14051815393606984</v>
      </c>
      <c r="DE7">
        <v>1.3311724190950971</v>
      </c>
      <c r="DF7">
        <v>0.14384585185426405</v>
      </c>
      <c r="DG7">
        <v>1.2616840801083571</v>
      </c>
      <c r="DH7">
        <v>0.13847942527517892</v>
      </c>
      <c r="DI7">
        <v>1.0014557204466665</v>
      </c>
      <c r="DJ7">
        <v>0.11702612012174823</v>
      </c>
      <c r="DK7">
        <v>0.88928349260988937</v>
      </c>
      <c r="DL7">
        <v>0.1034207214509326</v>
      </c>
      <c r="DM7">
        <v>1.2435751781181659</v>
      </c>
      <c r="DN7">
        <v>0.13693672156009906</v>
      </c>
      <c r="DO7">
        <v>1.1446444952253634</v>
      </c>
      <c r="DP7">
        <v>0.1288731152650909</v>
      </c>
      <c r="DQ7">
        <v>1.1820903351796208</v>
      </c>
      <c r="DR7">
        <v>0.12872736694393869</v>
      </c>
      <c r="DS7">
        <v>1.115327306590314</v>
      </c>
      <c r="DT7">
        <v>0.12476536661694396</v>
      </c>
      <c r="DU7">
        <v>1.1601248021293726</v>
      </c>
      <c r="DV7">
        <v>0.1297395230081807</v>
      </c>
      <c r="DW7">
        <v>1.2301550152484828</v>
      </c>
      <c r="DX7">
        <v>0.13173447809994154</v>
      </c>
    </row>
    <row r="8" spans="1:128" x14ac:dyDescent="0.2">
      <c r="A8" s="1" t="s">
        <v>95</v>
      </c>
      <c r="B8" s="3" t="b">
        <v>0</v>
      </c>
      <c r="C8">
        <v>1.24837</v>
      </c>
      <c r="D8">
        <v>0.13259000000000001</v>
      </c>
      <c r="E8">
        <v>0.33011666818900509</v>
      </c>
      <c r="F8">
        <v>4.5957486752526533E-2</v>
      </c>
      <c r="G8">
        <v>1.1987301738075362</v>
      </c>
      <c r="H8">
        <v>0.13212907824654319</v>
      </c>
      <c r="I8">
        <v>0.84515968753302517</v>
      </c>
      <c r="J8">
        <v>9.9466517661039686E-2</v>
      </c>
      <c r="K8">
        <v>1.0453594421736749</v>
      </c>
      <c r="L8">
        <v>0.12113502152906193</v>
      </c>
      <c r="M8">
        <v>1.0510493712766373</v>
      </c>
      <c r="N8">
        <v>0.12096917328395142</v>
      </c>
      <c r="O8">
        <v>0.76699740805988126</v>
      </c>
      <c r="P8">
        <v>9.365222578712562E-2</v>
      </c>
      <c r="Q8">
        <v>1.2545327323477824</v>
      </c>
      <c r="R8">
        <v>0.13768212289997936</v>
      </c>
      <c r="S8">
        <v>1.196865336120625</v>
      </c>
      <c r="T8">
        <v>0.12936877848849287</v>
      </c>
      <c r="U8">
        <v>1.8233812931724724</v>
      </c>
      <c r="V8">
        <v>0.17756236273626025</v>
      </c>
      <c r="W8">
        <v>1.2584484213723337</v>
      </c>
      <c r="X8">
        <v>0.13450928138105139</v>
      </c>
      <c r="Y8">
        <v>0.79521676309532952</v>
      </c>
      <c r="Z8">
        <v>9.6134279496660147E-2</v>
      </c>
      <c r="AA8">
        <v>1.2516513220178156</v>
      </c>
      <c r="AB8">
        <v>0.13660631252319136</v>
      </c>
      <c r="AC8">
        <v>0.85634758976463532</v>
      </c>
      <c r="AD8">
        <v>0.10296580143478569</v>
      </c>
      <c r="AE8">
        <v>1.2553114846505515</v>
      </c>
      <c r="AF8">
        <v>0.13397762856444939</v>
      </c>
      <c r="AG8">
        <v>1.1001119377814852</v>
      </c>
      <c r="AH8">
        <v>0.12511016147146078</v>
      </c>
      <c r="AI8">
        <v>1.1328126563052143</v>
      </c>
      <c r="AJ8">
        <v>0.12584714008892786</v>
      </c>
      <c r="AK8">
        <v>0.98087912541488342</v>
      </c>
      <c r="AL8">
        <v>0.11255049747179617</v>
      </c>
      <c r="AM8">
        <v>1.2754566836445902</v>
      </c>
      <c r="AN8">
        <v>0.13757360548314582</v>
      </c>
      <c r="AO8">
        <v>1.2230207982031893</v>
      </c>
      <c r="AP8">
        <v>0.13128475315277791</v>
      </c>
      <c r="AQ8">
        <v>1.0555659810901876</v>
      </c>
      <c r="AR8">
        <v>0.11900413934053902</v>
      </c>
      <c r="AS8">
        <v>1.0900514500334191</v>
      </c>
      <c r="AT8">
        <v>0.12449924560979747</v>
      </c>
      <c r="AU8">
        <v>1.3003458203075653</v>
      </c>
      <c r="AV8">
        <v>0.13797304755304879</v>
      </c>
      <c r="AW8">
        <v>1.2274573774036466</v>
      </c>
      <c r="AX8">
        <v>0.13637353650328957</v>
      </c>
      <c r="AY8">
        <v>1.1730986625968769</v>
      </c>
      <c r="AZ8">
        <v>0.1298259676239415</v>
      </c>
      <c r="BA8">
        <v>1.1099508874414872</v>
      </c>
      <c r="BB8">
        <v>0.12432713079841906</v>
      </c>
      <c r="BC8">
        <v>0.97814293619343751</v>
      </c>
      <c r="BD8">
        <v>0.11959133868969636</v>
      </c>
      <c r="BE8">
        <v>1.2055751564826396</v>
      </c>
      <c r="BF8">
        <v>0.13391595924403499</v>
      </c>
      <c r="BG8">
        <v>1.0886665862276237</v>
      </c>
      <c r="BH8">
        <v>0.12193335903036782</v>
      </c>
      <c r="BI8">
        <v>1.072606623555078</v>
      </c>
      <c r="BJ8">
        <v>0.12404338149129897</v>
      </c>
      <c r="BK8">
        <v>1.0771973574778115</v>
      </c>
      <c r="BL8">
        <v>0.13052133799065246</v>
      </c>
      <c r="BM8">
        <v>0.92352039806491082</v>
      </c>
      <c r="BN8">
        <v>0.10701898271568409</v>
      </c>
      <c r="BO8">
        <v>1.0035226115978015</v>
      </c>
      <c r="BP8">
        <v>0.11592290480986894</v>
      </c>
      <c r="BQ8">
        <v>1.148465509838992</v>
      </c>
      <c r="BR8">
        <v>0.12757564089610776</v>
      </c>
      <c r="BS8">
        <v>1.2510878134034338</v>
      </c>
      <c r="BT8">
        <v>0.13621615018536545</v>
      </c>
      <c r="BU8">
        <v>1.0627628788364483</v>
      </c>
      <c r="BV8">
        <v>0.12085019243145609</v>
      </c>
      <c r="BW8">
        <v>0.87204614046051609</v>
      </c>
      <c r="BX8">
        <v>0.1033013851102266</v>
      </c>
      <c r="BY8">
        <v>0.74054351916831818</v>
      </c>
      <c r="BZ8">
        <v>9.2949304048322523E-2</v>
      </c>
      <c r="CA8">
        <v>1.1109810578613857</v>
      </c>
      <c r="CB8">
        <v>0.12567149543895151</v>
      </c>
      <c r="CC8">
        <v>1.1523203179531445</v>
      </c>
      <c r="CD8">
        <v>0.12911817659996633</v>
      </c>
      <c r="CE8">
        <v>1.0068013411651409</v>
      </c>
      <c r="CF8">
        <v>0.11763120656917042</v>
      </c>
      <c r="CG8">
        <v>1.0018199333685178</v>
      </c>
      <c r="CH8">
        <v>0.11382901198369899</v>
      </c>
      <c r="CI8">
        <v>0.82397395790035244</v>
      </c>
      <c r="CJ8">
        <v>9.9972902226317051E-2</v>
      </c>
      <c r="CK8">
        <v>1.1259937732500869</v>
      </c>
      <c r="CL8">
        <v>0.12508834653123016</v>
      </c>
      <c r="CM8">
        <v>0.92136306293181236</v>
      </c>
      <c r="CN8">
        <v>0.11106652855654228</v>
      </c>
      <c r="CO8">
        <v>1.0492505914047048</v>
      </c>
      <c r="CP8">
        <v>0.11869962022808955</v>
      </c>
      <c r="CQ8">
        <v>0.80679686481883828</v>
      </c>
      <c r="CR8">
        <v>9.6356415200196957E-2</v>
      </c>
      <c r="CS8">
        <v>0.95021070824388654</v>
      </c>
      <c r="CT8">
        <v>0.1077567750317143</v>
      </c>
      <c r="CU8">
        <v>1.0146529951220777</v>
      </c>
      <c r="CV8">
        <v>0.11734513609025445</v>
      </c>
      <c r="CW8">
        <v>1.1858085493082355</v>
      </c>
      <c r="CX8">
        <v>0.12710968061333067</v>
      </c>
      <c r="CY8">
        <v>1.1404939050964056</v>
      </c>
      <c r="CZ8">
        <v>0.12587610695007673</v>
      </c>
      <c r="DA8">
        <v>1.2101503420577877</v>
      </c>
      <c r="DB8">
        <v>0.13372750727020535</v>
      </c>
      <c r="DC8">
        <v>1.2680322903383432</v>
      </c>
      <c r="DD8">
        <v>0.1402651569204699</v>
      </c>
      <c r="DE8">
        <v>1.3225226184298564</v>
      </c>
      <c r="DF8">
        <v>0.14372835162547051</v>
      </c>
      <c r="DG8">
        <v>1.2561484351793866</v>
      </c>
      <c r="DH8">
        <v>0.13827715802050614</v>
      </c>
      <c r="DI8">
        <v>0.99817532920555407</v>
      </c>
      <c r="DJ8">
        <v>0.11675323276374815</v>
      </c>
      <c r="DK8">
        <v>0.87833037190252916</v>
      </c>
      <c r="DL8">
        <v>0.10339687007425377</v>
      </c>
      <c r="DM8">
        <v>1.2388496503478885</v>
      </c>
      <c r="DN8">
        <v>0.13668799747571905</v>
      </c>
      <c r="DO8">
        <v>1.140366830532739</v>
      </c>
      <c r="DP8">
        <v>0.1286298401404328</v>
      </c>
      <c r="DQ8">
        <v>1.1756695925734275</v>
      </c>
      <c r="DR8">
        <v>0.12858900417932817</v>
      </c>
      <c r="DS8">
        <v>1.1104692532666611</v>
      </c>
      <c r="DT8">
        <v>0.12457689663257439</v>
      </c>
      <c r="DU8">
        <v>1.1523157049672716</v>
      </c>
      <c r="DV8">
        <v>0.12964212168812722</v>
      </c>
      <c r="DW8">
        <v>1.2219441710229331</v>
      </c>
      <c r="DX8">
        <v>0.13163321261284022</v>
      </c>
    </row>
    <row r="9" spans="1:128" x14ac:dyDescent="0.2">
      <c r="A9" s="1" t="s">
        <v>96</v>
      </c>
      <c r="B9" s="3" t="b">
        <v>1</v>
      </c>
      <c r="C9">
        <v>0.79220000000000002</v>
      </c>
      <c r="D9">
        <v>9.5079999999999998E-2</v>
      </c>
      <c r="E9">
        <v>0.38544174557890543</v>
      </c>
      <c r="F9">
        <v>5.2693040696661697E-2</v>
      </c>
      <c r="G9">
        <v>1.4262940234898882</v>
      </c>
      <c r="H9">
        <v>0.14982815410941641</v>
      </c>
      <c r="I9">
        <v>0.83790327240475282</v>
      </c>
      <c r="J9">
        <v>9.9401845581896991E-2</v>
      </c>
      <c r="K9">
        <v>1.0365700891925171</v>
      </c>
      <c r="L9">
        <v>0.12105700417999025</v>
      </c>
      <c r="M9">
        <v>1.0469010792946241</v>
      </c>
      <c r="N9">
        <v>0.12081788906807037</v>
      </c>
      <c r="O9">
        <v>0.7642531024769319</v>
      </c>
      <c r="P9">
        <v>9.3516502281697694E-2</v>
      </c>
      <c r="Q9">
        <v>1.2474049003245036</v>
      </c>
      <c r="R9">
        <v>0.13755605343677688</v>
      </c>
      <c r="S9">
        <v>1.1899882725414641</v>
      </c>
      <c r="T9">
        <v>0.12925243478790949</v>
      </c>
      <c r="U9">
        <v>1.8158112961377493</v>
      </c>
      <c r="V9">
        <v>0.17734636533090548</v>
      </c>
      <c r="W9">
        <v>1.248345773490533</v>
      </c>
      <c r="X9">
        <v>0.13440975664529911</v>
      </c>
      <c r="Y9">
        <v>0.79215493143473203</v>
      </c>
      <c r="Z9">
        <v>9.6002453789303444E-2</v>
      </c>
      <c r="AA9">
        <v>1.2470921848283829</v>
      </c>
      <c r="AB9">
        <v>0.13641939962409813</v>
      </c>
      <c r="AC9">
        <v>0.85344555793536803</v>
      </c>
      <c r="AD9">
        <v>0.10280416309592684</v>
      </c>
      <c r="AE9">
        <v>1.2488712289078592</v>
      </c>
      <c r="AF9">
        <v>0.13384000697496626</v>
      </c>
      <c r="AG9">
        <v>1.0940632975926108</v>
      </c>
      <c r="AH9">
        <v>0.1249856388213261</v>
      </c>
      <c r="AI9">
        <v>1.1264465185263297</v>
      </c>
      <c r="AJ9">
        <v>0.12572911071968862</v>
      </c>
      <c r="AK9">
        <v>0.97456082272466615</v>
      </c>
      <c r="AL9">
        <v>0.11244771636572733</v>
      </c>
      <c r="AM9">
        <v>1.2684434313469577</v>
      </c>
      <c r="AN9">
        <v>0.13744189170110646</v>
      </c>
      <c r="AO9">
        <v>1.2183160866158405</v>
      </c>
      <c r="AP9">
        <v>0.1311071986536245</v>
      </c>
      <c r="AQ9">
        <v>1.0507874661881653</v>
      </c>
      <c r="AR9">
        <v>0.11886656182305969</v>
      </c>
      <c r="AS9">
        <v>1.085206053935224</v>
      </c>
      <c r="AT9">
        <v>0.1243588209978637</v>
      </c>
      <c r="AU9">
        <v>1.2950346143841922</v>
      </c>
      <c r="AV9">
        <v>0.13778778992465332</v>
      </c>
      <c r="AW9">
        <v>1.2130403171662516</v>
      </c>
      <c r="AX9">
        <v>0.13628823740771456</v>
      </c>
      <c r="AY9">
        <v>1.1679523511801022</v>
      </c>
      <c r="AZ9">
        <v>0.12967035280412784</v>
      </c>
      <c r="BA9">
        <v>1.1036348589748868</v>
      </c>
      <c r="BB9">
        <v>0.12420501463132677</v>
      </c>
      <c r="BC9">
        <v>0.96785177816987422</v>
      </c>
      <c r="BD9">
        <v>0.11952021056969742</v>
      </c>
      <c r="BE9">
        <v>1.1948041239886442</v>
      </c>
      <c r="BF9">
        <v>0.1338478712575118</v>
      </c>
      <c r="BG9">
        <v>1.079163386377775</v>
      </c>
      <c r="BH9">
        <v>0.12186413635224227</v>
      </c>
      <c r="BI9">
        <v>1.0600162356334486</v>
      </c>
      <c r="BJ9">
        <v>0.12398414103716457</v>
      </c>
      <c r="BK9">
        <v>1.0664334755372071</v>
      </c>
      <c r="BL9">
        <v>0.13045525976001696</v>
      </c>
      <c r="BM9">
        <v>0.91539490640757981</v>
      </c>
      <c r="BN9">
        <v>0.10695813142951338</v>
      </c>
      <c r="BO9">
        <v>0.99389285567364982</v>
      </c>
      <c r="BP9">
        <v>0.11585320273079205</v>
      </c>
      <c r="BQ9">
        <v>1.1352567277669443</v>
      </c>
      <c r="BR9">
        <v>0.12751615665462765</v>
      </c>
      <c r="BS9">
        <v>1.2319862812933751</v>
      </c>
      <c r="BT9">
        <v>0.13615190293005858</v>
      </c>
      <c r="BU9">
        <v>1.0528442427714737</v>
      </c>
      <c r="BV9">
        <v>0.12078440601237764</v>
      </c>
      <c r="BW9">
        <v>0.85962769188438892</v>
      </c>
      <c r="BX9">
        <v>0.10324897225787774</v>
      </c>
      <c r="BY9">
        <v>0.73427564008158708</v>
      </c>
      <c r="BZ9">
        <v>9.2896224105886077E-2</v>
      </c>
      <c r="CA9">
        <v>1.1025999926950074</v>
      </c>
      <c r="CB9">
        <v>0.125592424033593</v>
      </c>
      <c r="CC9">
        <v>1.1430510642084366</v>
      </c>
      <c r="CD9">
        <v>0.12904105324473469</v>
      </c>
      <c r="CE9">
        <v>0.99797385776196745</v>
      </c>
      <c r="CF9">
        <v>0.11756637559832828</v>
      </c>
      <c r="CG9">
        <v>0.98904811951650118</v>
      </c>
      <c r="CH9">
        <v>0.11377637026883761</v>
      </c>
      <c r="CI9">
        <v>0.81605621765840397</v>
      </c>
      <c r="CJ9">
        <v>9.991869588645938E-2</v>
      </c>
      <c r="CK9">
        <v>1.1170611816408871</v>
      </c>
      <c r="CL9">
        <v>0.12501158876400678</v>
      </c>
      <c r="CM9">
        <v>0.90584782364981375</v>
      </c>
      <c r="CN9">
        <v>0.11101470329199971</v>
      </c>
      <c r="CO9">
        <v>1.0395850628708498</v>
      </c>
      <c r="CP9">
        <v>0.1186367978167083</v>
      </c>
      <c r="CQ9">
        <v>0.79714810825082849</v>
      </c>
      <c r="CR9">
        <v>9.6307120970017729E-2</v>
      </c>
      <c r="CS9">
        <v>0.94221413540098997</v>
      </c>
      <c r="CT9">
        <v>0.10769242454190511</v>
      </c>
      <c r="CU9">
        <v>1.0058923370553516</v>
      </c>
      <c r="CV9">
        <v>0.11727464190913409</v>
      </c>
      <c r="CW9">
        <v>1.1672776947272177</v>
      </c>
      <c r="CX9">
        <v>0.12705098894262531</v>
      </c>
      <c r="CY9">
        <v>1.1355022273358193</v>
      </c>
      <c r="CZ9">
        <v>0.12562462076186695</v>
      </c>
      <c r="DA9">
        <v>1.203936254065417</v>
      </c>
      <c r="DB9">
        <v>0.1334908109477575</v>
      </c>
      <c r="DC9">
        <v>1.2629662990300532</v>
      </c>
      <c r="DD9">
        <v>0.13994701597507125</v>
      </c>
      <c r="DE9">
        <v>1.3135295422478266</v>
      </c>
      <c r="DF9">
        <v>0.1435194526775051</v>
      </c>
      <c r="DG9">
        <v>1.2503949554653673</v>
      </c>
      <c r="DH9">
        <v>0.13800275263582762</v>
      </c>
      <c r="DI9">
        <v>0.99476676313354639</v>
      </c>
      <c r="DJ9">
        <v>0.11643910167251309</v>
      </c>
      <c r="DK9">
        <v>0.86694067847392464</v>
      </c>
      <c r="DL9">
        <v>0.10328513556311289</v>
      </c>
      <c r="DM9">
        <v>1.2339389061176329</v>
      </c>
      <c r="DN9">
        <v>0.13637632606694672</v>
      </c>
      <c r="DO9">
        <v>1.1359217352860802</v>
      </c>
      <c r="DP9">
        <v>0.12832854270590593</v>
      </c>
      <c r="DQ9">
        <v>1.1689948470313396</v>
      </c>
      <c r="DR9">
        <v>0.12837497368833634</v>
      </c>
      <c r="DS9">
        <v>1.1054202343267596</v>
      </c>
      <c r="DT9">
        <v>0.12432360015663753</v>
      </c>
      <c r="DU9">
        <v>1.1441966472865779</v>
      </c>
      <c r="DV9">
        <v>0.12946163124413082</v>
      </c>
      <c r="DW9">
        <v>1.21340728486295</v>
      </c>
      <c r="DX9">
        <v>0.13144766319499529</v>
      </c>
    </row>
    <row r="10" spans="1:128" x14ac:dyDescent="0.2">
      <c r="A10" s="1" t="s">
        <v>97</v>
      </c>
      <c r="B10" s="3" t="b">
        <v>0</v>
      </c>
      <c r="C10">
        <v>1.24715</v>
      </c>
      <c r="D10">
        <v>0.13517000000000001</v>
      </c>
      <c r="E10">
        <v>0.44306802275180401</v>
      </c>
      <c r="F10">
        <v>5.9471968953337173E-2</v>
      </c>
      <c r="G10">
        <v>1.6774102427622641</v>
      </c>
      <c r="H10">
        <v>0.16780392747297124</v>
      </c>
      <c r="I10">
        <v>0.83064750010858479</v>
      </c>
      <c r="J10">
        <v>9.9285607129557668E-2</v>
      </c>
      <c r="K10">
        <v>1.0277815013725247</v>
      </c>
      <c r="L10">
        <v>0.12091723056149986</v>
      </c>
      <c r="M10">
        <v>1.0427546673078834</v>
      </c>
      <c r="N10">
        <v>0.1206217235302631</v>
      </c>
      <c r="O10">
        <v>0.76151059913949359</v>
      </c>
      <c r="P10">
        <v>9.3348248168308084E-2</v>
      </c>
      <c r="Q10">
        <v>1.2402784171620698</v>
      </c>
      <c r="R10">
        <v>0.13736864853507613</v>
      </c>
      <c r="S10">
        <v>1.1831124282307419</v>
      </c>
      <c r="T10">
        <v>0.1290783533610019</v>
      </c>
      <c r="U10">
        <v>1.8082435550595308</v>
      </c>
      <c r="V10">
        <v>0.17706210320208116</v>
      </c>
      <c r="W10">
        <v>1.2382440566199044</v>
      </c>
      <c r="X10">
        <v>0.13424029968219925</v>
      </c>
      <c r="Y10">
        <v>0.78909483173382311</v>
      </c>
      <c r="Z10">
        <v>9.5835178700141868E-2</v>
      </c>
      <c r="AA10">
        <v>1.2425352694435721</v>
      </c>
      <c r="AB10">
        <v>0.1361844729981222</v>
      </c>
      <c r="AC10">
        <v>0.85054561828411313</v>
      </c>
      <c r="AD10">
        <v>0.1026085468651359</v>
      </c>
      <c r="AE10">
        <v>1.2424324631164947</v>
      </c>
      <c r="AF10">
        <v>0.13364474095864878</v>
      </c>
      <c r="AG10">
        <v>1.0880160678566693</v>
      </c>
      <c r="AH10">
        <v>0.12480517678761952</v>
      </c>
      <c r="AI10">
        <v>1.1200816674217018</v>
      </c>
      <c r="AJ10">
        <v>0.12555500854377047</v>
      </c>
      <c r="AK10">
        <v>0.96824364130077711</v>
      </c>
      <c r="AL10">
        <v>0.11229045321478809</v>
      </c>
      <c r="AM10">
        <v>1.261431584362154</v>
      </c>
      <c r="AN10">
        <v>0.13724938670812867</v>
      </c>
      <c r="AO10">
        <v>1.2136134468896098</v>
      </c>
      <c r="AP10">
        <v>0.13088133071525743</v>
      </c>
      <c r="AQ10">
        <v>1.0460105858366784</v>
      </c>
      <c r="AR10">
        <v>0.11868069533940816</v>
      </c>
      <c r="AS10">
        <v>1.0803623466596528</v>
      </c>
      <c r="AT10">
        <v>0.12416886771776117</v>
      </c>
      <c r="AU10">
        <v>1.2897255368989742</v>
      </c>
      <c r="AV10">
        <v>0.13754920030773499</v>
      </c>
      <c r="AW10">
        <v>1.1986240133291193</v>
      </c>
      <c r="AX10">
        <v>0.13611769269256296</v>
      </c>
      <c r="AY10">
        <v>1.1628078708807543</v>
      </c>
      <c r="AZ10">
        <v>0.12946284468333813</v>
      </c>
      <c r="BA10">
        <v>1.0973201809581741</v>
      </c>
      <c r="BB10">
        <v>0.12402621447915031</v>
      </c>
      <c r="BC10">
        <v>0.95756132040102382</v>
      </c>
      <c r="BD10">
        <v>0.11938066995585858</v>
      </c>
      <c r="BE10">
        <v>1.184033701600862</v>
      </c>
      <c r="BF10">
        <v>0.13371453503073957</v>
      </c>
      <c r="BG10">
        <v>1.0696608249801112</v>
      </c>
      <c r="BH10">
        <v>0.12173403620249396</v>
      </c>
      <c r="BI10">
        <v>1.0474263766687066</v>
      </c>
      <c r="BJ10">
        <v>0.12385441557157009</v>
      </c>
      <c r="BK10">
        <v>1.0556702286224409</v>
      </c>
      <c r="BL10">
        <v>0.13032095929238116</v>
      </c>
      <c r="BM10">
        <v>0.90726999478854087</v>
      </c>
      <c r="BN10">
        <v>0.10684355073658761</v>
      </c>
      <c r="BO10">
        <v>0.98426375859634496</v>
      </c>
      <c r="BP10">
        <v>0.11572073758668146</v>
      </c>
      <c r="BQ10">
        <v>1.12204845573937</v>
      </c>
      <c r="BR10">
        <v>0.12738572564824677</v>
      </c>
      <c r="BS10">
        <v>1.2128852763855182</v>
      </c>
      <c r="BT10">
        <v>0.13599612048093609</v>
      </c>
      <c r="BU10">
        <v>1.0429262122479548</v>
      </c>
      <c r="BV10">
        <v>0.12065657887561283</v>
      </c>
      <c r="BW10">
        <v>0.84720971630224229</v>
      </c>
      <c r="BX10">
        <v>0.10312857879370972</v>
      </c>
      <c r="BY10">
        <v>0.72800831283846745</v>
      </c>
      <c r="BZ10">
        <v>9.2797558236302577E-2</v>
      </c>
      <c r="CA10">
        <v>1.0942196963981397</v>
      </c>
      <c r="CB10">
        <v>0.12545407813762491</v>
      </c>
      <c r="CC10">
        <v>1.1337825381555793</v>
      </c>
      <c r="CD10">
        <v>0.12890163372240501</v>
      </c>
      <c r="CE10">
        <v>0.98914699469594902</v>
      </c>
      <c r="CF10">
        <v>0.11744327116363562</v>
      </c>
      <c r="CG10">
        <v>0.97627676222480264</v>
      </c>
      <c r="CH10">
        <v>0.1136562322295286</v>
      </c>
      <c r="CI10">
        <v>0.80813900706411368</v>
      </c>
      <c r="CJ10">
        <v>9.9812275625650509E-2</v>
      </c>
      <c r="CK10">
        <v>1.1081293132106746</v>
      </c>
      <c r="CL10">
        <v>0.12487443572193972</v>
      </c>
      <c r="CM10">
        <v>0.89033305229812432</v>
      </c>
      <c r="CN10">
        <v>0.11088353263784453</v>
      </c>
      <c r="CO10">
        <v>1.0299201083624916</v>
      </c>
      <c r="CP10">
        <v>0.11851414853829322</v>
      </c>
      <c r="CQ10">
        <v>0.78749980867607028</v>
      </c>
      <c r="CR10">
        <v>9.6201061809339711E-2</v>
      </c>
      <c r="CS10">
        <v>0.93421817222573644</v>
      </c>
      <c r="CT10">
        <v>0.1075745639578312</v>
      </c>
      <c r="CU10">
        <v>0.99713235776568276</v>
      </c>
      <c r="CV10">
        <v>0.11714478800569088</v>
      </c>
      <c r="CW10">
        <v>1.148747313030932</v>
      </c>
      <c r="CX10">
        <v>0.12690617732361592</v>
      </c>
      <c r="CY10">
        <v>1.1305135383351017</v>
      </c>
      <c r="CZ10">
        <v>0.12531954007989093</v>
      </c>
      <c r="DA10">
        <v>1.1977250000879553</v>
      </c>
      <c r="DB10">
        <v>0.13318875341441311</v>
      </c>
      <c r="DC10">
        <v>1.2579039085974899</v>
      </c>
      <c r="DD10">
        <v>0.13957595707799009</v>
      </c>
      <c r="DE10">
        <v>1.3045387894233078</v>
      </c>
      <c r="DF10">
        <v>0.14322718287978625</v>
      </c>
      <c r="DG10">
        <v>1.2446447439651205</v>
      </c>
      <c r="DH10">
        <v>0.1376667543661883</v>
      </c>
      <c r="DI10">
        <v>0.99136101151324485</v>
      </c>
      <c r="DJ10">
        <v>0.11609579872971247</v>
      </c>
      <c r="DK10">
        <v>0.85555211185512348</v>
      </c>
      <c r="DL10">
        <v>0.10308981181211166</v>
      </c>
      <c r="DM10">
        <v>1.2290316625741906</v>
      </c>
      <c r="DN10">
        <v>0.13601368469123384</v>
      </c>
      <c r="DO10">
        <v>1.1314800320028782</v>
      </c>
      <c r="DP10">
        <v>0.1279808016529497</v>
      </c>
      <c r="DQ10">
        <v>1.1623226052812992</v>
      </c>
      <c r="DR10">
        <v>0.12809350054270233</v>
      </c>
      <c r="DS10">
        <v>1.1003742807369477</v>
      </c>
      <c r="DT10">
        <v>0.1240152112306533</v>
      </c>
      <c r="DU10">
        <v>1.1360796399207402</v>
      </c>
      <c r="DV10">
        <v>0.12920498782273407</v>
      </c>
      <c r="DW10">
        <v>1.2048724245161206</v>
      </c>
      <c r="DX10">
        <v>0.13118496040647715</v>
      </c>
    </row>
    <row r="11" spans="1:128" x14ac:dyDescent="0.2">
      <c r="A11" s="1" t="s">
        <v>98</v>
      </c>
      <c r="B11" s="3" t="b">
        <v>0</v>
      </c>
      <c r="C11">
        <v>0.85350000000000004</v>
      </c>
      <c r="D11">
        <v>0.10192</v>
      </c>
      <c r="E11">
        <v>0.5030912161656087</v>
      </c>
      <c r="F11">
        <v>6.6294550836029531E-2</v>
      </c>
      <c r="G11">
        <v>1.9545164512820885</v>
      </c>
      <c r="H11">
        <v>0.18606072407192253</v>
      </c>
      <c r="I11">
        <v>0.82367120590477894</v>
      </c>
      <c r="J11">
        <v>9.9122269282557851E-2</v>
      </c>
      <c r="K11">
        <v>1.0193314192149232</v>
      </c>
      <c r="L11">
        <v>0.12072107209536342</v>
      </c>
      <c r="M11">
        <v>1.038769479603731</v>
      </c>
      <c r="N11">
        <v>0.12038821520213665</v>
      </c>
      <c r="O11">
        <v>0.75887529091281047</v>
      </c>
      <c r="P11">
        <v>9.315392935817636E-2</v>
      </c>
      <c r="Q11">
        <v>1.2334271496118356</v>
      </c>
      <c r="R11">
        <v>0.13712711006015163</v>
      </c>
      <c r="S11">
        <v>1.1765020380293012</v>
      </c>
      <c r="T11">
        <v>0.12885322405938013</v>
      </c>
      <c r="U11">
        <v>1.8009688939834152</v>
      </c>
      <c r="V11">
        <v>0.17672050038398196</v>
      </c>
      <c r="W11">
        <v>1.2285314740746787</v>
      </c>
      <c r="X11">
        <v>0.13400742262781121</v>
      </c>
      <c r="Y11">
        <v>0.78615406190798498</v>
      </c>
      <c r="Z11">
        <v>9.5638882517042917E-2</v>
      </c>
      <c r="AA11">
        <v>1.2381556955660742</v>
      </c>
      <c r="AB11">
        <v>0.13591056074375144</v>
      </c>
      <c r="AC11">
        <v>0.84775921386536324</v>
      </c>
      <c r="AD11">
        <v>0.10238647016445931</v>
      </c>
      <c r="AE11">
        <v>1.2362426254349188</v>
      </c>
      <c r="AF11">
        <v>0.1333993344789976</v>
      </c>
      <c r="AG11">
        <v>1.0822026402210876</v>
      </c>
      <c r="AH11">
        <v>0.12457571042509208</v>
      </c>
      <c r="AI11">
        <v>1.1139627006498316</v>
      </c>
      <c r="AJ11">
        <v>0.12533152421015628</v>
      </c>
      <c r="AK11">
        <v>0.96217034688262026</v>
      </c>
      <c r="AL11">
        <v>0.11208475155367485</v>
      </c>
      <c r="AM11">
        <v>1.2546906040375156</v>
      </c>
      <c r="AN11">
        <v>0.13700348836313456</v>
      </c>
      <c r="AO11">
        <v>1.2090935988319058</v>
      </c>
      <c r="AP11">
        <v>0.13061582931587995</v>
      </c>
      <c r="AQ11">
        <v>1.0414189128687295</v>
      </c>
      <c r="AR11">
        <v>0.11845368263431603</v>
      </c>
      <c r="AS11">
        <v>1.0757064691609235</v>
      </c>
      <c r="AT11">
        <v>0.12393668556751719</v>
      </c>
      <c r="AU11">
        <v>1.284622612722303</v>
      </c>
      <c r="AV11">
        <v>0.13726644756746936</v>
      </c>
      <c r="AW11">
        <v>1.1847624763639544</v>
      </c>
      <c r="AX11">
        <v>0.13586845629559544</v>
      </c>
      <c r="AY11">
        <v>1.1578629211916798</v>
      </c>
      <c r="AZ11">
        <v>0.12921141768228239</v>
      </c>
      <c r="BA11">
        <v>1.0912495229262194</v>
      </c>
      <c r="BB11">
        <v>0.12379760153146557</v>
      </c>
      <c r="BC11">
        <v>0.94766701940798803</v>
      </c>
      <c r="BD11">
        <v>0.11917807931571442</v>
      </c>
      <c r="BE11">
        <v>1.1736777906115328</v>
      </c>
      <c r="BF11">
        <v>0.1335210746001374</v>
      </c>
      <c r="BG11">
        <v>1.0605240801400468</v>
      </c>
      <c r="BH11">
        <v>0.12154805825691668</v>
      </c>
      <c r="BI11">
        <v>1.0353208678803931</v>
      </c>
      <c r="BJ11">
        <v>0.12365919037140743</v>
      </c>
      <c r="BK11">
        <v>1.0453212422763489</v>
      </c>
      <c r="BL11">
        <v>0.13012359767939974</v>
      </c>
      <c r="BM11">
        <v>0.89945789900481088</v>
      </c>
      <c r="BN11">
        <v>0.1066796439086783</v>
      </c>
      <c r="BO11">
        <v>0.97500536116650816</v>
      </c>
      <c r="BP11">
        <v>0.11553059993873804</v>
      </c>
      <c r="BQ11">
        <v>1.1093482802430041</v>
      </c>
      <c r="BR11">
        <v>0.1271893602673938</v>
      </c>
      <c r="BS11">
        <v>1.1945188395865056</v>
      </c>
      <c r="BT11">
        <v>0.13575478947015401</v>
      </c>
      <c r="BU11">
        <v>1.0333899316168145</v>
      </c>
      <c r="BV11">
        <v>0.12047162334634128</v>
      </c>
      <c r="BW11">
        <v>0.83526942955161698</v>
      </c>
      <c r="BX11">
        <v>0.10294483137103308</v>
      </c>
      <c r="BY11">
        <v>0.72198238731015485</v>
      </c>
      <c r="BZ11">
        <v>9.2657098113607658E-2</v>
      </c>
      <c r="CA11">
        <v>1.0861622190577469</v>
      </c>
      <c r="CB11">
        <v>0.12526177430624397</v>
      </c>
      <c r="CC11">
        <v>1.1248709240529342</v>
      </c>
      <c r="CD11">
        <v>0.12870527584703309</v>
      </c>
      <c r="CE11">
        <v>0.98065996336455086</v>
      </c>
      <c r="CF11">
        <v>0.11726662409947991</v>
      </c>
      <c r="CG11">
        <v>0.96399665759188258</v>
      </c>
      <c r="CH11">
        <v>0.11347321470324841</v>
      </c>
      <c r="CI11">
        <v>0.80052658008059741</v>
      </c>
      <c r="CJ11">
        <v>9.9657731114832143E-2</v>
      </c>
      <c r="CK11">
        <v>1.0995414146541729</v>
      </c>
      <c r="CL11">
        <v>0.12468215811951935</v>
      </c>
      <c r="CM11">
        <v>0.87541497283900538</v>
      </c>
      <c r="CN11">
        <v>0.1106780574087546</v>
      </c>
      <c r="CO11">
        <v>1.0206271466612167</v>
      </c>
      <c r="CP11">
        <v>0.11833638573583129</v>
      </c>
      <c r="CQ11">
        <v>0.77822274483639309</v>
      </c>
      <c r="CR11">
        <v>9.6042313512229083E-2</v>
      </c>
      <c r="CS11">
        <v>0.92653009909876305</v>
      </c>
      <c r="CT11">
        <v>0.10740772259564155</v>
      </c>
      <c r="CU11">
        <v>0.98870969834452027</v>
      </c>
      <c r="CV11">
        <v>0.11696056459261121</v>
      </c>
      <c r="CW11">
        <v>1.1309295163960087</v>
      </c>
      <c r="CX11">
        <v>0.12668081078560978</v>
      </c>
      <c r="CY11">
        <v>1.1257195506148621</v>
      </c>
      <c r="CZ11">
        <v>0.12497258898366582</v>
      </c>
      <c r="DA11">
        <v>1.1917552751324447</v>
      </c>
      <c r="DB11">
        <v>0.13283294257178277</v>
      </c>
      <c r="DC11">
        <v>1.2530396638659558</v>
      </c>
      <c r="DD11">
        <v>0.13916623981454898</v>
      </c>
      <c r="DE11">
        <v>1.2958958695452738</v>
      </c>
      <c r="DF11">
        <v>0.1428627739967335</v>
      </c>
      <c r="DG11">
        <v>1.2391187780818447</v>
      </c>
      <c r="DH11">
        <v>0.13728207543666041</v>
      </c>
      <c r="DI11">
        <v>0.98808895546945008</v>
      </c>
      <c r="DJ11">
        <v>0.11573651687491163</v>
      </c>
      <c r="DK11">
        <v>0.84460232827450443</v>
      </c>
      <c r="DL11">
        <v>0.10281840500346222</v>
      </c>
      <c r="DM11">
        <v>1.2243165023349223</v>
      </c>
      <c r="DN11">
        <v>0.13561400945327748</v>
      </c>
      <c r="DO11">
        <v>1.1272124128493699</v>
      </c>
      <c r="DP11">
        <v>0.12759998047521373</v>
      </c>
      <c r="DQ11">
        <v>1.155909277831924</v>
      </c>
      <c r="DR11">
        <v>0.12775540159756091</v>
      </c>
      <c r="DS11">
        <v>1.0955253056638785</v>
      </c>
      <c r="DT11">
        <v>0.12366358106810081</v>
      </c>
      <c r="DU11">
        <v>1.1282766149107579</v>
      </c>
      <c r="DV11">
        <v>0.12888205408669398</v>
      </c>
      <c r="DW11">
        <v>1.1966675798791691</v>
      </c>
      <c r="DX11">
        <v>0.13085519976812318</v>
      </c>
    </row>
    <row r="12" spans="1:128" x14ac:dyDescent="0.2">
      <c r="A12" s="1" t="s">
        <v>99</v>
      </c>
      <c r="B12" s="3" t="s">
        <v>108</v>
      </c>
      <c r="C12">
        <v>1.24891</v>
      </c>
      <c r="D12">
        <v>0.13234000000000001</v>
      </c>
      <c r="E12">
        <v>0.56561102352330828</v>
      </c>
      <c r="F12">
        <v>7.3161067456883888E-2</v>
      </c>
      <c r="G12">
        <v>2.260302557104843</v>
      </c>
      <c r="H12">
        <v>0.20460293726711432</v>
      </c>
      <c r="I12">
        <v>0.81724248486723661</v>
      </c>
      <c r="J12">
        <v>9.8918109022756801E-2</v>
      </c>
      <c r="K12">
        <v>1.0115445746381686</v>
      </c>
      <c r="L12">
        <v>0.1204760670414276</v>
      </c>
      <c r="M12">
        <v>1.0350986647107185</v>
      </c>
      <c r="N12">
        <v>0.12012633767778795</v>
      </c>
      <c r="O12">
        <v>0.75644845121413617</v>
      </c>
      <c r="P12">
        <v>9.2941013414200607E-2</v>
      </c>
      <c r="Q12">
        <v>1.2271143880435216</v>
      </c>
      <c r="R12">
        <v>0.13684072020013835</v>
      </c>
      <c r="S12">
        <v>1.1704111355254343</v>
      </c>
      <c r="T12">
        <v>0.12858569847585158</v>
      </c>
      <c r="U12">
        <v>1.7942668740548802</v>
      </c>
      <c r="V12">
        <v>0.17633468448133438</v>
      </c>
      <c r="W12">
        <v>1.2195812749551895</v>
      </c>
      <c r="X12">
        <v>0.13372007481673615</v>
      </c>
      <c r="Y12">
        <v>0.78344563409242174</v>
      </c>
      <c r="Z12">
        <v>9.5421108792238946E-2</v>
      </c>
      <c r="AA12">
        <v>1.234121767763908</v>
      </c>
      <c r="AB12">
        <v>0.13560818915530956</v>
      </c>
      <c r="AC12">
        <v>0.84519342463829761</v>
      </c>
      <c r="AD12">
        <v>0.10214646727696204</v>
      </c>
      <c r="AE12">
        <v>1.2305395878539334</v>
      </c>
      <c r="AF12">
        <v>0.13311321836940015</v>
      </c>
      <c r="AG12">
        <v>1.0768464214496933</v>
      </c>
      <c r="AH12">
        <v>0.12430605799736953</v>
      </c>
      <c r="AI12">
        <v>1.108324766672206</v>
      </c>
      <c r="AJ12">
        <v>0.12506724609645545</v>
      </c>
      <c r="AK12">
        <v>0.9565743327687426</v>
      </c>
      <c r="AL12">
        <v>0.11183851638186537</v>
      </c>
      <c r="AM12">
        <v>1.2484795424665331</v>
      </c>
      <c r="AN12">
        <v>0.13671364640162081</v>
      </c>
      <c r="AO12">
        <v>1.2049302376688258</v>
      </c>
      <c r="AP12">
        <v>0.13032089752537521</v>
      </c>
      <c r="AQ12">
        <v>1.0371889027014369</v>
      </c>
      <c r="AR12">
        <v>0.11819424767872982</v>
      </c>
      <c r="AS12">
        <v>1.0714173442002664</v>
      </c>
      <c r="AT12">
        <v>0.12367119717695639</v>
      </c>
      <c r="AU12">
        <v>1.2799219443685352</v>
      </c>
      <c r="AV12">
        <v>0.13695039773309528</v>
      </c>
      <c r="AW12">
        <v>1.1719883973626883</v>
      </c>
      <c r="AX12">
        <v>0.1355501062317741</v>
      </c>
      <c r="AY12">
        <v>1.1533075337562695</v>
      </c>
      <c r="AZ12">
        <v>0.12892573399960935</v>
      </c>
      <c r="BA12">
        <v>1.0856561768627262</v>
      </c>
      <c r="BB12">
        <v>0.12352796125564444</v>
      </c>
      <c r="BC12">
        <v>0.93854910762914112</v>
      </c>
      <c r="BD12">
        <v>0.11892022409395152</v>
      </c>
      <c r="BE12">
        <v>1.1641343628723146</v>
      </c>
      <c r="BF12">
        <v>0.13327492454155943</v>
      </c>
      <c r="BG12">
        <v>1.0521042718378404</v>
      </c>
      <c r="BH12">
        <v>0.12131334954366137</v>
      </c>
      <c r="BI12">
        <v>1.024164917182395</v>
      </c>
      <c r="BJ12">
        <v>0.12340596783163529</v>
      </c>
      <c r="BK12">
        <v>1.035784222240433</v>
      </c>
      <c r="BL12">
        <v>0.12987075941717788</v>
      </c>
      <c r="BM12">
        <v>0.89225883351628466</v>
      </c>
      <c r="BN12">
        <v>0.10647270979326204</v>
      </c>
      <c r="BO12">
        <v>0.96647345840519872</v>
      </c>
      <c r="BP12">
        <v>0.11529009667014184</v>
      </c>
      <c r="BQ12">
        <v>1.0976442618998317</v>
      </c>
      <c r="BR12">
        <v>0.12693460672353193</v>
      </c>
      <c r="BS12">
        <v>1.1775927827625066</v>
      </c>
      <c r="BT12">
        <v>0.13543718411311664</v>
      </c>
      <c r="BU12">
        <v>1.0246018747946999</v>
      </c>
      <c r="BV12">
        <v>0.12023664716182859</v>
      </c>
      <c r="BW12">
        <v>0.82426569015614981</v>
      </c>
      <c r="BX12">
        <v>0.10270479130025453</v>
      </c>
      <c r="BY12">
        <v>0.7164294364353242</v>
      </c>
      <c r="BZ12">
        <v>9.2480241541545535E-2</v>
      </c>
      <c r="CA12">
        <v>1.0787372050093351</v>
      </c>
      <c r="CB12">
        <v>0.12502290266784491</v>
      </c>
      <c r="CC12">
        <v>1.1166586902327758</v>
      </c>
      <c r="CD12">
        <v>0.12845952554165069</v>
      </c>
      <c r="CE12">
        <v>0.97283891562225633</v>
      </c>
      <c r="CF12">
        <v>0.11704322285347184</v>
      </c>
      <c r="CG12">
        <v>0.95267972315202221</v>
      </c>
      <c r="CH12">
        <v>0.11323435095089457</v>
      </c>
      <c r="CI12">
        <v>0.79351147800773358</v>
      </c>
      <c r="CJ12">
        <v>9.9461001412885483E-2</v>
      </c>
      <c r="CK12">
        <v>1.0916275140967591</v>
      </c>
      <c r="CL12">
        <v>0.12444214507717616</v>
      </c>
      <c r="CM12">
        <v>0.86166687869991543</v>
      </c>
      <c r="CN12">
        <v>0.11040617390255197</v>
      </c>
      <c r="CO12">
        <v>1.0120633010736526</v>
      </c>
      <c r="CP12">
        <v>0.11811034073413061</v>
      </c>
      <c r="CQ12">
        <v>0.76967342909251812</v>
      </c>
      <c r="CR12">
        <v>9.5836976686716729E-2</v>
      </c>
      <c r="CS12">
        <v>0.91944536435881841</v>
      </c>
      <c r="CT12">
        <v>0.10719831207531937</v>
      </c>
      <c r="CU12">
        <v>0.98094803686993748</v>
      </c>
      <c r="CV12">
        <v>0.11672905127234608</v>
      </c>
      <c r="CW12">
        <v>1.1145090327547928</v>
      </c>
      <c r="CX12">
        <v>0.12638355003827542</v>
      </c>
      <c r="CY12">
        <v>1.1213044944346895</v>
      </c>
      <c r="CZ12">
        <v>0.12459710060924716</v>
      </c>
      <c r="DA12">
        <v>1.1862564923810655</v>
      </c>
      <c r="DB12">
        <v>0.13243705203100778</v>
      </c>
      <c r="DC12">
        <v>1.2485604950325837</v>
      </c>
      <c r="DD12">
        <v>0.1387336093894099</v>
      </c>
      <c r="DE12">
        <v>1.2879329251776321</v>
      </c>
      <c r="DF12">
        <v>0.1424402300573597</v>
      </c>
      <c r="DG12">
        <v>1.2340294175854369</v>
      </c>
      <c r="DH12">
        <v>0.13686349884277524</v>
      </c>
      <c r="DI12">
        <v>0.98507633828093488</v>
      </c>
      <c r="DJ12">
        <v>0.11537506310830295</v>
      </c>
      <c r="DK12">
        <v>0.8345121217743614</v>
      </c>
      <c r="DL12">
        <v>0.1024813451486143</v>
      </c>
      <c r="DM12">
        <v>1.2199746263635307</v>
      </c>
      <c r="DN12">
        <v>0.13519265964833177</v>
      </c>
      <c r="DO12">
        <v>1.1232828800363168</v>
      </c>
      <c r="DP12">
        <v>0.12720071391699142</v>
      </c>
      <c r="DQ12">
        <v>1.1500013252604577</v>
      </c>
      <c r="DR12">
        <v>0.12737366980576575</v>
      </c>
      <c r="DS12">
        <v>1.0910596525002731</v>
      </c>
      <c r="DT12">
        <v>0.12328222261893046</v>
      </c>
      <c r="DU12">
        <v>1.1210874381317777</v>
      </c>
      <c r="DV12">
        <v>0.12850524019838322</v>
      </c>
      <c r="DW12">
        <v>1.1891080585301632</v>
      </c>
      <c r="DX12">
        <v>0.13047105379633342</v>
      </c>
    </row>
    <row r="13" spans="1:128" x14ac:dyDescent="0.2">
      <c r="A13" s="1" t="s">
        <v>100</v>
      </c>
      <c r="B13" s="3" t="b">
        <v>1</v>
      </c>
      <c r="C13">
        <v>1.0941000000000001</v>
      </c>
      <c r="D13">
        <v>0.12353</v>
      </c>
      <c r="E13">
        <v>0.63073128936949208</v>
      </c>
      <c r="F13">
        <v>8.0071801738297088E-2</v>
      </c>
      <c r="G13" t="s">
        <v>86</v>
      </c>
      <c r="H13" t="s">
        <v>86</v>
      </c>
      <c r="I13">
        <v>0.81160838914016231</v>
      </c>
      <c r="J13">
        <v>9.8680972114444293E-2</v>
      </c>
      <c r="K13">
        <v>1.004720211712433</v>
      </c>
      <c r="L13">
        <v>0.12019163080651475</v>
      </c>
      <c r="M13">
        <v>1.031883289986568</v>
      </c>
      <c r="N13">
        <v>0.11984615476361511</v>
      </c>
      <c r="O13">
        <v>0.75432334213210328</v>
      </c>
      <c r="P13">
        <v>9.2717682576703209E-2</v>
      </c>
      <c r="Q13">
        <v>1.2215827283439606</v>
      </c>
      <c r="R13">
        <v>0.13652048475674733</v>
      </c>
      <c r="S13">
        <v>1.1650737906865469</v>
      </c>
      <c r="T13">
        <v>0.12828605746856114</v>
      </c>
      <c r="U13">
        <v>1.7883950501412438</v>
      </c>
      <c r="V13">
        <v>0.17591948218290915</v>
      </c>
      <c r="W13">
        <v>1.2117374103942693</v>
      </c>
      <c r="X13">
        <v>0.13338929886420717</v>
      </c>
      <c r="Y13">
        <v>0.78107363164918187</v>
      </c>
      <c r="Z13">
        <v>9.519022644784525E-2</v>
      </c>
      <c r="AA13">
        <v>1.2305885076202581</v>
      </c>
      <c r="AB13">
        <v>0.13528897820336844</v>
      </c>
      <c r="AC13">
        <v>0.84294685244400103</v>
      </c>
      <c r="AD13">
        <v>0.10189776137901543</v>
      </c>
      <c r="AE13">
        <v>1.2255425149094756</v>
      </c>
      <c r="AF13">
        <v>0.13279738791149254</v>
      </c>
      <c r="AG13">
        <v>1.0721532480260689</v>
      </c>
      <c r="AH13">
        <v>0.1240065820960264</v>
      </c>
      <c r="AI13">
        <v>1.1033845281297954</v>
      </c>
      <c r="AJ13">
        <v>0.1247723302623686</v>
      </c>
      <c r="AK13">
        <v>0.95167065064325951</v>
      </c>
      <c r="AL13">
        <v>0.11156121037892201</v>
      </c>
      <c r="AM13">
        <v>1.2430370872621759</v>
      </c>
      <c r="AN13">
        <v>0.13639099928762322</v>
      </c>
      <c r="AO13">
        <v>1.2012833590350274</v>
      </c>
      <c r="AP13">
        <v>0.1300078694070527</v>
      </c>
      <c r="AQ13">
        <v>1.0334831122533124</v>
      </c>
      <c r="AR13">
        <v>0.1179123604124999</v>
      </c>
      <c r="AS13">
        <v>1.0676598004445501</v>
      </c>
      <c r="AT13">
        <v>0.12338260511604042</v>
      </c>
      <c r="AU13">
        <v>1.2758041758863412</v>
      </c>
      <c r="AV13">
        <v>0.13661319642250494</v>
      </c>
      <c r="AW13">
        <v>1.1607926770175543</v>
      </c>
      <c r="AX13">
        <v>0.13517487651551882</v>
      </c>
      <c r="AY13">
        <v>1.1493167695589759</v>
      </c>
      <c r="AZ13">
        <v>0.12861677229903087</v>
      </c>
      <c r="BA13">
        <v>1.0807550919201299</v>
      </c>
      <c r="BB13">
        <v>0.12322765577627072</v>
      </c>
      <c r="BC13">
        <v>0.93055798130076051</v>
      </c>
      <c r="BD13">
        <v>0.11861701352213536</v>
      </c>
      <c r="BE13">
        <v>1.1557701669592098</v>
      </c>
      <c r="BF13">
        <v>0.13298554426371428</v>
      </c>
      <c r="BG13">
        <v>1.0447249685846622</v>
      </c>
      <c r="BH13">
        <v>0.12103892978695226</v>
      </c>
      <c r="BI13">
        <v>1.0143872415037072</v>
      </c>
      <c r="BJ13">
        <v>0.12310447915244829</v>
      </c>
      <c r="BK13">
        <v>1.0274256708462508</v>
      </c>
      <c r="BL13">
        <v>0.12957216093833943</v>
      </c>
      <c r="BM13">
        <v>0.8859494543724038</v>
      </c>
      <c r="BN13">
        <v>0.10623070075234427</v>
      </c>
      <c r="BO13">
        <v>0.9589959265507878</v>
      </c>
      <c r="BP13">
        <v>0.1150084701866292</v>
      </c>
      <c r="BQ13">
        <v>1.0873861795710917</v>
      </c>
      <c r="BR13">
        <v>0.12663125505248435</v>
      </c>
      <c r="BS13">
        <v>1.1627575647850257</v>
      </c>
      <c r="BT13">
        <v>0.13505550980557984</v>
      </c>
      <c r="BU13">
        <v>1.0168997618768858</v>
      </c>
      <c r="BV13">
        <v>0.11996068032506946</v>
      </c>
      <c r="BW13">
        <v>0.81462136564984022</v>
      </c>
      <c r="BX13">
        <v>0.10241768318667807</v>
      </c>
      <c r="BY13">
        <v>0.71156285700196453</v>
      </c>
      <c r="BZ13">
        <v>9.2273785018998244E-2</v>
      </c>
      <c r="CA13">
        <v>1.0722299933787887</v>
      </c>
      <c r="CB13">
        <v>0.1247466429255307</v>
      </c>
      <c r="CC13">
        <v>1.1094614282353383</v>
      </c>
      <c r="CD13">
        <v>0.12817382685267528</v>
      </c>
      <c r="CE13">
        <v>0.96598440994770796</v>
      </c>
      <c r="CF13">
        <v>0.11678165261021065</v>
      </c>
      <c r="CG13">
        <v>0.94276086234913525</v>
      </c>
      <c r="CH13">
        <v>0.11294882037251372</v>
      </c>
      <c r="CI13">
        <v>0.78736328728406757</v>
      </c>
      <c r="CJ13">
        <v>9.922964673192905E-2</v>
      </c>
      <c r="CK13">
        <v>1.0846917382986885</v>
      </c>
      <c r="CL13">
        <v>0.12416362016152652</v>
      </c>
      <c r="CM13">
        <v>0.84961710142859992</v>
      </c>
      <c r="CN13">
        <v>0.11007833044990602</v>
      </c>
      <c r="CO13">
        <v>1.0045576753830694</v>
      </c>
      <c r="CP13">
        <v>0.11784470031583903</v>
      </c>
      <c r="CQ13">
        <v>0.76218040685397126</v>
      </c>
      <c r="CR13">
        <v>9.5592942311852905E-2</v>
      </c>
      <c r="CS13">
        <v>0.91323623038879342</v>
      </c>
      <c r="CT13">
        <v>0.10695437992572188</v>
      </c>
      <c r="CU13">
        <v>0.97414564963961281</v>
      </c>
      <c r="CV13">
        <v>0.1164591449719591</v>
      </c>
      <c r="CW13">
        <v>1.1001168920849029</v>
      </c>
      <c r="CX13">
        <v>0.12602581864542717</v>
      </c>
      <c r="CY13">
        <v>1.1174380379275959</v>
      </c>
      <c r="CZ13">
        <v>0.12420750476428749</v>
      </c>
      <c r="DA13">
        <v>1.1814399669712001</v>
      </c>
      <c r="DB13">
        <v>0.13201629564355208</v>
      </c>
      <c r="DC13">
        <v>1.2446385340436932</v>
      </c>
      <c r="DD13">
        <v>0.13829469154718901</v>
      </c>
      <c r="DE13">
        <v>1.280955967806761</v>
      </c>
      <c r="DF13">
        <v>0.14197578918828965</v>
      </c>
      <c r="DG13">
        <v>1.229572243745628</v>
      </c>
      <c r="DH13">
        <v>0.13642711024829537</v>
      </c>
      <c r="DI13">
        <v>0.98243893313675879</v>
      </c>
      <c r="DJ13">
        <v>0.11502532789543161</v>
      </c>
      <c r="DK13">
        <v>0.82566925333184193</v>
      </c>
      <c r="DL13">
        <v>0.10209158526876436</v>
      </c>
      <c r="DM13">
        <v>1.2161728905186442</v>
      </c>
      <c r="DN13">
        <v>0.13476582751310515</v>
      </c>
      <c r="DO13">
        <v>1.1198424433060168</v>
      </c>
      <c r="DP13">
        <v>0.12679834556820405</v>
      </c>
      <c r="DQ13">
        <v>1.1448257868710043</v>
      </c>
      <c r="DR13">
        <v>0.12696297490599792</v>
      </c>
      <c r="DS13">
        <v>1.0871489337928424</v>
      </c>
      <c r="DT13">
        <v>0.12288579127447559</v>
      </c>
      <c r="DU13">
        <v>1.1147883856156788</v>
      </c>
      <c r="DV13">
        <v>0.12808902690420992</v>
      </c>
      <c r="DW13">
        <v>1.1824843686351172</v>
      </c>
      <c r="DX13">
        <v>0.13004728500537219</v>
      </c>
    </row>
    <row r="14" spans="1:128" x14ac:dyDescent="0.2">
      <c r="A14" s="1" t="s">
        <v>101</v>
      </c>
      <c r="B14" s="3" t="b">
        <v>0</v>
      </c>
      <c r="C14">
        <v>1.1264799999999999</v>
      </c>
      <c r="D14">
        <v>0.12427000000000001</v>
      </c>
      <c r="E14">
        <v>0.69856017757471767</v>
      </c>
      <c r="F14">
        <v>8.7027038424574377E-2</v>
      </c>
      <c r="I14">
        <v>0.80698543386271027</v>
      </c>
      <c r="J14">
        <v>9.8419971596018854E-2</v>
      </c>
      <c r="K14">
        <v>0.99912058687780525</v>
      </c>
      <c r="L14">
        <v>0.11987869411561888</v>
      </c>
      <c r="M14">
        <v>1.0292469204787251</v>
      </c>
      <c r="N14">
        <v>0.11955843373188139</v>
      </c>
      <c r="O14">
        <v>0.75258163041695958</v>
      </c>
      <c r="P14">
        <v>9.2492519324523806E-2</v>
      </c>
      <c r="Q14">
        <v>1.2170447490932164</v>
      </c>
      <c r="R14">
        <v>0.13617871019847796</v>
      </c>
      <c r="S14">
        <v>1.1606951146815803</v>
      </c>
      <c r="T14">
        <v>0.1279658160733784</v>
      </c>
      <c r="U14">
        <v>1.7835790731425498</v>
      </c>
      <c r="V14">
        <v>0.17549084948018656</v>
      </c>
      <c r="W14">
        <v>1.2053013157081043</v>
      </c>
      <c r="X14">
        <v>0.13302780630457869</v>
      </c>
      <c r="Y14">
        <v>0.77912920930192464</v>
      </c>
      <c r="Z14">
        <v>9.4955108162876556E-2</v>
      </c>
      <c r="AA14">
        <v>1.2276916963409696</v>
      </c>
      <c r="AB14">
        <v>0.13496519498579562</v>
      </c>
      <c r="AC14">
        <v>0.84110583179200815</v>
      </c>
      <c r="AD14">
        <v>0.1016499100988017</v>
      </c>
      <c r="AE14">
        <v>1.22144344131241</v>
      </c>
      <c r="AF14">
        <v>0.13246398029265233</v>
      </c>
      <c r="AG14">
        <v>1.0683034759729226</v>
      </c>
      <c r="AH14">
        <v>0.1236887914120033</v>
      </c>
      <c r="AI14">
        <v>1.0993318356192667</v>
      </c>
      <c r="AJ14">
        <v>0.12445811015800896</v>
      </c>
      <c r="AK14">
        <v>0.94764774626023685</v>
      </c>
      <c r="AL14">
        <v>0.11126349025902289</v>
      </c>
      <c r="AM14">
        <v>1.2385723889257836</v>
      </c>
      <c r="AN14">
        <v>0.1360479461687901</v>
      </c>
      <c r="AO14">
        <v>1.1982931104312142</v>
      </c>
      <c r="AP14">
        <v>0.12968877445595134</v>
      </c>
      <c r="AQ14">
        <v>1.0304439529730465</v>
      </c>
      <c r="AR14">
        <v>0.11761885360518329</v>
      </c>
      <c r="AS14">
        <v>1.0645782381930522</v>
      </c>
      <c r="AT14">
        <v>0.12308199981582597</v>
      </c>
      <c r="AU14">
        <v>1.2724275508092202</v>
      </c>
      <c r="AV14">
        <v>0.13626780209295966</v>
      </c>
      <c r="AW14">
        <v>1.1516055605827833</v>
      </c>
      <c r="AX14">
        <v>0.13475718701439404</v>
      </c>
      <c r="AY14">
        <v>1.1460439914298544</v>
      </c>
      <c r="AZ14">
        <v>0.12829640580543245</v>
      </c>
      <c r="BA14">
        <v>1.0767346140442147</v>
      </c>
      <c r="BB14">
        <v>0.12290822566450349</v>
      </c>
      <c r="BC14">
        <v>0.92400073492617041</v>
      </c>
      <c r="BD14">
        <v>0.11828009981249839</v>
      </c>
      <c r="BE14">
        <v>1.1489066342304639</v>
      </c>
      <c r="BF14">
        <v>0.13266405448839322</v>
      </c>
      <c r="BG14">
        <v>1.0386697528661712</v>
      </c>
      <c r="BH14">
        <v>0.12073534478414329</v>
      </c>
      <c r="BI14">
        <v>1.0063635914372782</v>
      </c>
      <c r="BJ14">
        <v>0.12276631037471077</v>
      </c>
      <c r="BK14">
        <v>1.0205668025363512</v>
      </c>
      <c r="BL14">
        <v>0.12923927721497022</v>
      </c>
      <c r="BM14">
        <v>0.88077222747532724</v>
      </c>
      <c r="BN14">
        <v>0.10596291705764721</v>
      </c>
      <c r="BO14">
        <v>0.95286012295899203</v>
      </c>
      <c r="BP14">
        <v>0.11469654323602357</v>
      </c>
      <c r="BQ14">
        <v>1.0789682456078789</v>
      </c>
      <c r="BR14">
        <v>0.12629096288884786</v>
      </c>
      <c r="BS14">
        <v>1.1505832947612509</v>
      </c>
      <c r="BT14">
        <v>0.13462443407713678</v>
      </c>
      <c r="BU14">
        <v>1.010579580743409</v>
      </c>
      <c r="BV14">
        <v>0.11965432808683654</v>
      </c>
      <c r="BW14">
        <v>0.80670708201486618</v>
      </c>
      <c r="BX14">
        <v>0.10209454043409637</v>
      </c>
      <c r="BY14">
        <v>0.70756966892849082</v>
      </c>
      <c r="BZ14">
        <v>9.204566255434514E-2</v>
      </c>
      <c r="CA14">
        <v>1.0668906526597834</v>
      </c>
      <c r="CB14">
        <v>0.12444361158627019</v>
      </c>
      <c r="CC14">
        <v>1.1035557248029129</v>
      </c>
      <c r="CD14">
        <v>0.12785915902050252</v>
      </c>
      <c r="CE14">
        <v>0.96035986114992744</v>
      </c>
      <c r="CF14">
        <v>0.11649196536745456</v>
      </c>
      <c r="CG14">
        <v>0.93462125144131547</v>
      </c>
      <c r="CH14">
        <v>0.11262759574810563</v>
      </c>
      <c r="CI14">
        <v>0.78231827943116494</v>
      </c>
      <c r="CJ14">
        <v>9.8972557902606798E-2</v>
      </c>
      <c r="CK14">
        <v>1.079000625234253</v>
      </c>
      <c r="CL14">
        <v>0.12385728692888026</v>
      </c>
      <c r="CM14">
        <v>0.8397287072080023</v>
      </c>
      <c r="CN14">
        <v>0.10970712589084518</v>
      </c>
      <c r="CO14">
        <v>0.99839870657555285</v>
      </c>
      <c r="CP14">
        <v>0.11754967289325863</v>
      </c>
      <c r="CQ14">
        <v>0.75603163076324442</v>
      </c>
      <c r="CR14">
        <v>9.5319588491807536E-2</v>
      </c>
      <c r="CS14">
        <v>0.90814131072503379</v>
      </c>
      <c r="CT14">
        <v>0.10668530032255939</v>
      </c>
      <c r="CU14">
        <v>0.96856394857998496</v>
      </c>
      <c r="CV14">
        <v>0.11616121803920892</v>
      </c>
      <c r="CW14">
        <v>1.0883061762810771</v>
      </c>
      <c r="CX14">
        <v>0.12562136402387408</v>
      </c>
      <c r="CY14">
        <v>1.1142687668488154</v>
      </c>
      <c r="CZ14">
        <v>0.1238187733986208</v>
      </c>
      <c r="DA14">
        <v>1.1774907952732112</v>
      </c>
      <c r="DB14">
        <v>0.13158684284142275</v>
      </c>
      <c r="DC14">
        <v>1.2414244996606267</v>
      </c>
      <c r="DD14">
        <v>0.13786635365441488</v>
      </c>
      <c r="DE14">
        <v>1.2752331179916998</v>
      </c>
      <c r="DF14">
        <v>0.14148729959166023</v>
      </c>
      <c r="DG14">
        <v>1.2259185432534698</v>
      </c>
      <c r="DH14">
        <v>0.13598967982217711</v>
      </c>
      <c r="DI14">
        <v>0.98027809403753863</v>
      </c>
      <c r="DJ14">
        <v>0.11470075136439449</v>
      </c>
      <c r="DK14">
        <v>0.81841354942205413</v>
      </c>
      <c r="DL14">
        <v>0.10166410361751514</v>
      </c>
      <c r="DM14">
        <v>1.2130573933767439</v>
      </c>
      <c r="DN14">
        <v>0.13434991596718412</v>
      </c>
      <c r="DO14">
        <v>1.1170233167125965</v>
      </c>
      <c r="DP14">
        <v>0.1264083382188447</v>
      </c>
      <c r="DQ14">
        <v>1.140581555701395</v>
      </c>
      <c r="DR14">
        <v>0.12653909967293514</v>
      </c>
      <c r="DS14">
        <v>1.0839434362683562</v>
      </c>
      <c r="DT14">
        <v>0.12248952166898235</v>
      </c>
      <c r="DU14">
        <v>1.1096215264181057</v>
      </c>
      <c r="DV14">
        <v>0.12764940904765407</v>
      </c>
      <c r="DW14">
        <v>1.1770510548820894</v>
      </c>
      <c r="DX14">
        <v>0.12960017859222384</v>
      </c>
    </row>
    <row r="15" spans="1:128" x14ac:dyDescent="0.2">
      <c r="A15" s="1" t="s">
        <v>102</v>
      </c>
      <c r="B15" s="3" t="b">
        <v>0</v>
      </c>
      <c r="C15">
        <v>0.97458999999999996</v>
      </c>
      <c r="D15">
        <v>0.11103</v>
      </c>
      <c r="E15">
        <v>0.7692103509942203</v>
      </c>
      <c r="F15">
        <v>9.4027064093662016E-2</v>
      </c>
      <c r="I15">
        <v>0.80355127661360959</v>
      </c>
      <c r="J15">
        <v>9.8145137571032826E-2</v>
      </c>
      <c r="K15">
        <v>0.99496089057637449</v>
      </c>
      <c r="L15">
        <v>0.11954928295027421</v>
      </c>
      <c r="M15">
        <v>1.0272908703888834</v>
      </c>
      <c r="N15">
        <v>0.11927423154048053</v>
      </c>
      <c r="O15">
        <v>0.75129024907315467</v>
      </c>
      <c r="P15">
        <v>9.2274176555170645E-2</v>
      </c>
      <c r="Q15">
        <v>1.2136748422889665</v>
      </c>
      <c r="R15">
        <v>0.13582853072993523</v>
      </c>
      <c r="S15">
        <v>1.1574433775738153</v>
      </c>
      <c r="T15">
        <v>0.12763728098752677</v>
      </c>
      <c r="U15">
        <v>1.7800040183540271</v>
      </c>
      <c r="V15">
        <v>0.17506525848755228</v>
      </c>
      <c r="W15">
        <v>1.2005203264060806</v>
      </c>
      <c r="X15">
        <v>0.13264948909418983</v>
      </c>
      <c r="Y15">
        <v>0.77768709011101056</v>
      </c>
      <c r="Z15">
        <v>9.4724789401168366E-2</v>
      </c>
      <c r="AA15">
        <v>1.2255426567589554</v>
      </c>
      <c r="AB15">
        <v>0.13464928231006271</v>
      </c>
      <c r="AC15">
        <v>0.83974111207351887</v>
      </c>
      <c r="AD15">
        <v>0.10141243822202285</v>
      </c>
      <c r="AE15">
        <v>1.2183998921622849</v>
      </c>
      <c r="AF15">
        <v>0.13212580818069444</v>
      </c>
      <c r="AG15">
        <v>1.0654450498712793</v>
      </c>
      <c r="AH15">
        <v>0.12336489846306817</v>
      </c>
      <c r="AI15">
        <v>1.0963224318410238</v>
      </c>
      <c r="AJ15">
        <v>0.12413666108577046</v>
      </c>
      <c r="AK15">
        <v>0.94466021757904328</v>
      </c>
      <c r="AL15">
        <v>0.11095679723941237</v>
      </c>
      <c r="AM15">
        <v>1.2352570233105917</v>
      </c>
      <c r="AN15">
        <v>0.13569767038409178</v>
      </c>
      <c r="AO15">
        <v>1.19607440543428</v>
      </c>
      <c r="AP15">
        <v>0.12937587531209141</v>
      </c>
      <c r="AQ15">
        <v>1.0281882180473996</v>
      </c>
      <c r="AR15">
        <v>0.11732500655878463</v>
      </c>
      <c r="AS15">
        <v>1.0622910801549379</v>
      </c>
      <c r="AT15">
        <v>0.12278093336941892</v>
      </c>
      <c r="AU15">
        <v>1.2699218309452529</v>
      </c>
      <c r="AV15">
        <v>0.1359274880548445</v>
      </c>
      <c r="AW15">
        <v>1.1447801037907692</v>
      </c>
      <c r="AX15">
        <v>0.13431308930168503</v>
      </c>
      <c r="AY15">
        <v>1.1436149703970122</v>
      </c>
      <c r="AZ15">
        <v>0.12797694602349949</v>
      </c>
      <c r="BA15">
        <v>1.0737492479450417</v>
      </c>
      <c r="BB15">
        <v>0.12258194644039951</v>
      </c>
      <c r="BC15">
        <v>0.91912935980620036</v>
      </c>
      <c r="BD15">
        <v>0.11792243036995857</v>
      </c>
      <c r="BE15">
        <v>1.1438075263997294</v>
      </c>
      <c r="BF15">
        <v>0.1323228098873683</v>
      </c>
      <c r="BG15">
        <v>1.034171323226625</v>
      </c>
      <c r="BH15">
        <v>0.12041426113663999</v>
      </c>
      <c r="BI15">
        <v>1.0004023113554459</v>
      </c>
      <c r="BJ15">
        <v>0.12240445713490396</v>
      </c>
      <c r="BK15">
        <v>1.0154711997733863</v>
      </c>
      <c r="BL15">
        <v>0.12888490078187601</v>
      </c>
      <c r="BM15">
        <v>0.87692611075128724</v>
      </c>
      <c r="BN15">
        <v>0.10567964948638327</v>
      </c>
      <c r="BO15">
        <v>0.94830184312084598</v>
      </c>
      <c r="BP15">
        <v>0.1143663029961061</v>
      </c>
      <c r="BQ15">
        <v>1.0727139564915675</v>
      </c>
      <c r="BR15">
        <v>0.12592680746963292</v>
      </c>
      <c r="BS15">
        <v>1.1415378230607871</v>
      </c>
      <c r="BT15">
        <v>0.13416052292628156</v>
      </c>
      <c r="BU15">
        <v>1.0058842124108309</v>
      </c>
      <c r="BV15">
        <v>0.11932936339184082</v>
      </c>
      <c r="BW15">
        <v>0.80082698073293856</v>
      </c>
      <c r="BX15">
        <v>0.10174778123727059</v>
      </c>
      <c r="BY15">
        <v>0.70460332819316085</v>
      </c>
      <c r="BZ15">
        <v>9.180464076597028E-2</v>
      </c>
      <c r="CA15">
        <v>1.0629243707218139</v>
      </c>
      <c r="CB15">
        <v>0.12412545397448924</v>
      </c>
      <c r="CC15">
        <v>1.0991685328064504</v>
      </c>
      <c r="CD15">
        <v>0.12752761455345507</v>
      </c>
      <c r="CE15">
        <v>0.95618141748493035</v>
      </c>
      <c r="CF15">
        <v>0.11618529364348423</v>
      </c>
      <c r="CG15">
        <v>0.92857369111100407</v>
      </c>
      <c r="CH15">
        <v>0.11228302155984146</v>
      </c>
      <c r="CI15">
        <v>0.77857033127153963</v>
      </c>
      <c r="CJ15">
        <v>9.8699614704452487E-2</v>
      </c>
      <c r="CK15">
        <v>1.0747728811869055</v>
      </c>
      <c r="CL15">
        <v>0.12353491759357436</v>
      </c>
      <c r="CM15">
        <v>0.83238170148254498</v>
      </c>
      <c r="CN15">
        <v>0.10930682540840025</v>
      </c>
      <c r="CO15">
        <v>0.99382308036838629</v>
      </c>
      <c r="CP15">
        <v>0.1172365962047859</v>
      </c>
      <c r="CQ15">
        <v>0.7514633948372309</v>
      </c>
      <c r="CR15">
        <v>9.5027420060586398E-2</v>
      </c>
      <c r="CS15">
        <v>0.90435640027295394</v>
      </c>
      <c r="CT15">
        <v>0.10640141384407986</v>
      </c>
      <c r="CU15">
        <v>0.96441743533252133</v>
      </c>
      <c r="CV15">
        <v>0.11584671963904183</v>
      </c>
      <c r="CW15">
        <v>1.0795307645281309</v>
      </c>
      <c r="CX15">
        <v>0.12518572913790174</v>
      </c>
      <c r="CY15">
        <v>1.1119184745085575</v>
      </c>
      <c r="CZ15">
        <v>0.12344584524062657</v>
      </c>
      <c r="DA15">
        <v>1.1745607417407316</v>
      </c>
      <c r="DB15">
        <v>0.1311651972549657</v>
      </c>
      <c r="DC15">
        <v>1.2390419054222739</v>
      </c>
      <c r="DD15">
        <v>0.13746505649609217</v>
      </c>
      <c r="DE15">
        <v>1.2709843016414304</v>
      </c>
      <c r="DF15">
        <v>0.14099353364872183</v>
      </c>
      <c r="DG15">
        <v>1.2232087257698572</v>
      </c>
      <c r="DH15">
        <v>0.13556801777038238</v>
      </c>
      <c r="DI15">
        <v>0.97867686081804495</v>
      </c>
      <c r="DJ15">
        <v>0.11441380680925473</v>
      </c>
      <c r="DK15">
        <v>0.81302384267720562</v>
      </c>
      <c r="DL15">
        <v>0.10121532807498973</v>
      </c>
      <c r="DM15">
        <v>1.2107478617458018</v>
      </c>
      <c r="DN15">
        <v>0.13396090825803258</v>
      </c>
      <c r="DO15">
        <v>1.1149338377100564</v>
      </c>
      <c r="DP15">
        <v>0.12604567963263064</v>
      </c>
      <c r="DQ15">
        <v>1.1374317351752854</v>
      </c>
      <c r="DR15">
        <v>0.12611833339407202</v>
      </c>
      <c r="DS15">
        <v>1.0815663453990167</v>
      </c>
      <c r="DT15">
        <v>0.12210864222115927</v>
      </c>
      <c r="DU15">
        <v>1.1057854200404131</v>
      </c>
      <c r="DV15">
        <v>0.12720328089640257</v>
      </c>
      <c r="DW15">
        <v>1.1730169164715714</v>
      </c>
      <c r="DX15">
        <v>0.12914691660560554</v>
      </c>
    </row>
    <row r="16" spans="1:128" x14ac:dyDescent="0.2">
      <c r="A16" s="1" t="s">
        <v>103</v>
      </c>
      <c r="B16" s="3">
        <v>1</v>
      </c>
      <c r="C16">
        <v>1.2684800000000001</v>
      </c>
      <c r="D16">
        <v>0.13586000000000001</v>
      </c>
      <c r="E16">
        <v>0.84279915859937349</v>
      </c>
      <c r="F16">
        <v>0.10107216716895562</v>
      </c>
      <c r="I16">
        <v>0.80143789013004585</v>
      </c>
      <c r="J16">
        <v>9.78670317569377E-2</v>
      </c>
      <c r="K16">
        <v>0.99240097760422019</v>
      </c>
      <c r="L16">
        <v>0.11921605639682903</v>
      </c>
      <c r="M16">
        <v>1.0260903096250302</v>
      </c>
      <c r="N16">
        <v>0.1190044699202456</v>
      </c>
      <c r="O16">
        <v>0.750498825161516</v>
      </c>
      <c r="P16">
        <v>9.2071045058821924E-2</v>
      </c>
      <c r="Q16">
        <v>1.2116025115598332</v>
      </c>
      <c r="R16">
        <v>0.13548340355171223</v>
      </c>
      <c r="S16">
        <v>1.1554435417967082</v>
      </c>
      <c r="T16">
        <v>0.12731307763011093</v>
      </c>
      <c r="U16">
        <v>1.7778072731262851</v>
      </c>
      <c r="V16">
        <v>0.17465906442817908</v>
      </c>
      <c r="W16">
        <v>1.197578173225865</v>
      </c>
      <c r="X16">
        <v>0.13226888575127316</v>
      </c>
      <c r="Y16">
        <v>0.77680269390819678</v>
      </c>
      <c r="Z16">
        <v>9.4508121183568883E-2</v>
      </c>
      <c r="AA16">
        <v>1.2242239752601567</v>
      </c>
      <c r="AB16">
        <v>0.13435338052313225</v>
      </c>
      <c r="AC16">
        <v>0.83890513870197092</v>
      </c>
      <c r="AD16">
        <v>0.10119447165972775</v>
      </c>
      <c r="AE16">
        <v>1.2165288293460979</v>
      </c>
      <c r="AF16">
        <v>0.13179586734023233</v>
      </c>
      <c r="AG16">
        <v>1.0636878174332016</v>
      </c>
      <c r="AH16">
        <v>0.1230473502736073</v>
      </c>
      <c r="AI16">
        <v>1.0944719664945712</v>
      </c>
      <c r="AJ16">
        <v>0.12382033615322845</v>
      </c>
      <c r="AK16">
        <v>0.94282287365147177</v>
      </c>
      <c r="AL16">
        <v>0.11065291736083865</v>
      </c>
      <c r="AM16">
        <v>1.2332183980579139</v>
      </c>
      <c r="AN16">
        <v>0.13535363283549734</v>
      </c>
      <c r="AO16">
        <v>1.194712507632993</v>
      </c>
      <c r="AP16">
        <v>0.12908119651409566</v>
      </c>
      <c r="AQ16">
        <v>1.0268025941045333</v>
      </c>
      <c r="AR16">
        <v>0.11704211165050571</v>
      </c>
      <c r="AS16">
        <v>1.0608862205309586</v>
      </c>
      <c r="AT16">
        <v>0.12249097559151467</v>
      </c>
      <c r="AU16">
        <v>1.2683833097035877</v>
      </c>
      <c r="AV16">
        <v>0.13560533238579395</v>
      </c>
      <c r="AW16">
        <v>1.1405786051182687</v>
      </c>
      <c r="AX16">
        <v>0.13385964980343831</v>
      </c>
      <c r="AY16">
        <v>1.1421230523765304</v>
      </c>
      <c r="AZ16">
        <v>0.12767066961349655</v>
      </c>
      <c r="BA16">
        <v>1.0719137195675896</v>
      </c>
      <c r="BB16">
        <v>0.12226135683156157</v>
      </c>
      <c r="BC16">
        <v>0.91613106015481216</v>
      </c>
      <c r="BD16">
        <v>0.11755775023060937</v>
      </c>
      <c r="BE16">
        <v>1.1406687993213283</v>
      </c>
      <c r="BF16">
        <v>0.1319749242992847</v>
      </c>
      <c r="BG16">
        <v>1.0314025517943228</v>
      </c>
      <c r="BH16">
        <v>0.12008801790895013</v>
      </c>
      <c r="BI16">
        <v>0.99673248990863084</v>
      </c>
      <c r="BJ16">
        <v>0.12203282525010399</v>
      </c>
      <c r="BK16">
        <v>1.0123346837138896</v>
      </c>
      <c r="BL16">
        <v>0.12852265012664396</v>
      </c>
      <c r="BM16">
        <v>0.87455890830906147</v>
      </c>
      <c r="BN16">
        <v>0.10539178385245783</v>
      </c>
      <c r="BO16">
        <v>0.94549625917421687</v>
      </c>
      <c r="BP16">
        <v>0.11403044041409592</v>
      </c>
      <c r="BQ16">
        <v>1.0688636610454521</v>
      </c>
      <c r="BR16">
        <v>0.1255527830833793</v>
      </c>
      <c r="BS16">
        <v>1.1359687620883239</v>
      </c>
      <c r="BT16">
        <v>0.13368160419837707</v>
      </c>
      <c r="BU16">
        <v>1.0029940972509792</v>
      </c>
      <c r="BV16">
        <v>0.11899827445106867</v>
      </c>
      <c r="BW16">
        <v>0.79720703079872279</v>
      </c>
      <c r="BX16">
        <v>0.10139073135766993</v>
      </c>
      <c r="BY16">
        <v>0.70277782960689039</v>
      </c>
      <c r="BZ16">
        <v>9.1559981986034336E-2</v>
      </c>
      <c r="CA16">
        <v>1.0604835695554398</v>
      </c>
      <c r="CB16">
        <v>0.12380439670878374</v>
      </c>
      <c r="CC16">
        <v>1.0964684495740098</v>
      </c>
      <c r="CD16">
        <v>0.12719193451946931</v>
      </c>
      <c r="CE16">
        <v>0.95360965419946409</v>
      </c>
      <c r="CF16">
        <v>0.11587342266066836</v>
      </c>
      <c r="CG16">
        <v>0.92485058571018397</v>
      </c>
      <c r="CH16">
        <v>0.11192833960053677</v>
      </c>
      <c r="CI16">
        <v>0.77626347435109255</v>
      </c>
      <c r="CJ16">
        <v>9.8421306191502911E-2</v>
      </c>
      <c r="CK16">
        <v>1.0721709759894398</v>
      </c>
      <c r="CL16">
        <v>0.12320890062837779</v>
      </c>
      <c r="CM16">
        <v>0.82785842556200884</v>
      </c>
      <c r="CN16">
        <v>0.10889281232562049</v>
      </c>
      <c r="CO16">
        <v>0.99100663551067025</v>
      </c>
      <c r="CP16">
        <v>0.1169175016119834</v>
      </c>
      <c r="CQ16">
        <v>0.7486512538206711</v>
      </c>
      <c r="CR16">
        <v>9.4727664887151369E-2</v>
      </c>
      <c r="CS16">
        <v>0.90202695101862507</v>
      </c>
      <c r="CT16">
        <v>0.10611363008844588</v>
      </c>
      <c r="CU16">
        <v>0.9618654580759306</v>
      </c>
      <c r="CV16">
        <v>0.11552773576860348</v>
      </c>
      <c r="CW16">
        <v>1.0741278909784224</v>
      </c>
      <c r="CX16">
        <v>0.12473565519187113</v>
      </c>
      <c r="CY16">
        <v>1.1104774813233995</v>
      </c>
      <c r="CZ16">
        <v>0.123103051710276</v>
      </c>
      <c r="DA16">
        <v>1.1727624066878211</v>
      </c>
      <c r="DB16">
        <v>0.1307675624876069</v>
      </c>
      <c r="DC16">
        <v>1.2375823130890404</v>
      </c>
      <c r="DD16">
        <v>0.13710622169696518</v>
      </c>
      <c r="DE16">
        <v>1.2683727983855297</v>
      </c>
      <c r="DF16">
        <v>0.1405134665077544</v>
      </c>
      <c r="DG16">
        <v>1.2215469280610023</v>
      </c>
      <c r="DH16">
        <v>0.13517832832909085</v>
      </c>
      <c r="DI16">
        <v>0.97769676797292093</v>
      </c>
      <c r="DJ16">
        <v>0.11417552134834598</v>
      </c>
      <c r="DK16">
        <v>0.80970725650491848</v>
      </c>
      <c r="DL16">
        <v>0.10076250483361111</v>
      </c>
      <c r="DM16">
        <v>1.2093330496311951</v>
      </c>
      <c r="DN16">
        <v>0.13361375373375514</v>
      </c>
      <c r="DO16">
        <v>1.1136543038046707</v>
      </c>
      <c r="DP16">
        <v>0.12572430657564876</v>
      </c>
      <c r="DQ16">
        <v>1.1354973711290544</v>
      </c>
      <c r="DR16">
        <v>0.12571684588153687</v>
      </c>
      <c r="DS16">
        <v>1.080109011453845</v>
      </c>
      <c r="DT16">
        <v>0.12175778991458656</v>
      </c>
      <c r="DU16">
        <v>1.1034274858993824</v>
      </c>
      <c r="DV16">
        <v>0.12676778690511645</v>
      </c>
      <c r="DW16">
        <v>1.1705369830803081</v>
      </c>
      <c r="DX16">
        <v>0.12870491764947076</v>
      </c>
    </row>
    <row r="17" spans="3:128" x14ac:dyDescent="0.2">
      <c r="C17">
        <v>1.21837</v>
      </c>
      <c r="D17">
        <v>0.12984999999999999</v>
      </c>
      <c r="E17">
        <v>0.91944883039272529</v>
      </c>
      <c r="F17">
        <v>0.10816263793118353</v>
      </c>
      <c r="I17">
        <v>0.80072649066938151</v>
      </c>
      <c r="J17">
        <v>9.7596341604205619E-2</v>
      </c>
      <c r="K17">
        <v>0.99153922398124639</v>
      </c>
      <c r="L17">
        <v>0.11889182016485661</v>
      </c>
      <c r="M17">
        <v>1.0256913750640377</v>
      </c>
      <c r="N17">
        <v>0.11875951565895822</v>
      </c>
      <c r="O17">
        <v>0.75023777265913238</v>
      </c>
      <c r="P17">
        <v>9.189093106496489E-2</v>
      </c>
      <c r="Q17">
        <v>1.2109073954135605</v>
      </c>
      <c r="R17">
        <v>0.13515659170771857</v>
      </c>
      <c r="S17">
        <v>1.1547724599176525</v>
      </c>
      <c r="T17">
        <v>0.12700566495434107</v>
      </c>
      <c r="U17">
        <v>1.7770732571464769</v>
      </c>
      <c r="V17">
        <v>0.17428787711197238</v>
      </c>
      <c r="W17">
        <v>1.196587921464195</v>
      </c>
      <c r="X17">
        <v>0.13190062264885211</v>
      </c>
      <c r="Y17">
        <v>0.77651000754358213</v>
      </c>
      <c r="Z17">
        <v>9.4313429948171504E-2</v>
      </c>
      <c r="AA17">
        <v>1.2237863280350474</v>
      </c>
      <c r="AB17">
        <v>0.13408886096473233</v>
      </c>
      <c r="AC17">
        <v>0.83863003766521382</v>
      </c>
      <c r="AD17">
        <v>0.10100438674466831</v>
      </c>
      <c r="AE17">
        <v>1.2159021567585702</v>
      </c>
      <c r="AF17">
        <v>0.13148683721273199</v>
      </c>
      <c r="AG17">
        <v>1.0630993081158175</v>
      </c>
      <c r="AH17">
        <v>0.12274835004245864</v>
      </c>
      <c r="AI17">
        <v>1.0938515519254204</v>
      </c>
      <c r="AJ17">
        <v>0.12352129155014349</v>
      </c>
      <c r="AK17">
        <v>0.9422063225742644</v>
      </c>
      <c r="AL17">
        <v>0.11036352855661753</v>
      </c>
      <c r="AM17">
        <v>1.2325348563929361</v>
      </c>
      <c r="AN17">
        <v>0.13502905469306076</v>
      </c>
      <c r="AO17">
        <v>1.1942597539960955</v>
      </c>
      <c r="AP17">
        <v>0.12881606240291324</v>
      </c>
      <c r="AQ17">
        <v>1.0263403298955056</v>
      </c>
      <c r="AR17">
        <v>0.11678104037302241</v>
      </c>
      <c r="AS17">
        <v>1.0604176472886095</v>
      </c>
      <c r="AT17">
        <v>0.12222326939690788</v>
      </c>
      <c r="AU17">
        <v>1.2678711115927292</v>
      </c>
      <c r="AV17">
        <v>0.13531371534750256</v>
      </c>
      <c r="AW17">
        <v>1.1391625258030389</v>
      </c>
      <c r="AX17">
        <v>0.13341429394527968</v>
      </c>
      <c r="AY17">
        <v>1.1416255709412595</v>
      </c>
      <c r="AZ17">
        <v>0.12738934660609827</v>
      </c>
      <c r="BA17">
        <v>1.071298567238028</v>
      </c>
      <c r="BB17">
        <v>0.1219587769168686</v>
      </c>
      <c r="BC17">
        <v>0.91512105894614271</v>
      </c>
      <c r="BD17">
        <v>0.117200073847691</v>
      </c>
      <c r="BE17">
        <v>1.1396110725166653</v>
      </c>
      <c r="BF17">
        <v>0.13163376677219599</v>
      </c>
      <c r="BG17">
        <v>1.0304698409026634</v>
      </c>
      <c r="BH17">
        <v>0.11976915244535452</v>
      </c>
      <c r="BI17">
        <v>0.99549515627697449</v>
      </c>
      <c r="BJ17">
        <v>0.12166569632523017</v>
      </c>
      <c r="BK17">
        <v>1.0112777889110489</v>
      </c>
      <c r="BL17">
        <v>0.12816644633880217</v>
      </c>
      <c r="BM17">
        <v>0.87376159041064427</v>
      </c>
      <c r="BN17">
        <v>0.10511038270020913</v>
      </c>
      <c r="BO17">
        <v>0.94455118813652839</v>
      </c>
      <c r="BP17">
        <v>0.11370186252500243</v>
      </c>
      <c r="BQ17">
        <v>1.0675653239642557</v>
      </c>
      <c r="BR17">
        <v>0.1251832632774954</v>
      </c>
      <c r="BS17">
        <v>1.1340901277338677</v>
      </c>
      <c r="BT17">
        <v>0.13320608247155602</v>
      </c>
      <c r="BU17">
        <v>1.0020203007684172</v>
      </c>
      <c r="BV17">
        <v>0.11867378485089368</v>
      </c>
      <c r="BW17">
        <v>0.79598634485809971</v>
      </c>
      <c r="BX17">
        <v>0.10103711202193161</v>
      </c>
      <c r="BY17">
        <v>0.70216332605659837</v>
      </c>
      <c r="BZ17">
        <v>9.1321088314244014E-2</v>
      </c>
      <c r="CA17">
        <v>1.0596620477806675</v>
      </c>
      <c r="CB17">
        <v>0.12349277783982378</v>
      </c>
      <c r="CC17">
        <v>1.0955592377899894</v>
      </c>
      <c r="CD17">
        <v>0.12686501891399971</v>
      </c>
      <c r="CE17">
        <v>0.9527434027140872</v>
      </c>
      <c r="CF17">
        <v>0.11556833746857303</v>
      </c>
      <c r="CG17">
        <v>0.9235950120914671</v>
      </c>
      <c r="CH17">
        <v>0.11157718009897971</v>
      </c>
      <c r="CI17">
        <v>0.7754863598875763</v>
      </c>
      <c r="CJ17">
        <v>9.8148327603833491E-2</v>
      </c>
      <c r="CK17">
        <v>1.0712948993994291</v>
      </c>
      <c r="CL17">
        <v>0.12289176468243063</v>
      </c>
      <c r="CM17">
        <v>0.82633270640333789</v>
      </c>
      <c r="CN17">
        <v>0.10848099693309592</v>
      </c>
      <c r="CO17">
        <v>0.99005760639880636</v>
      </c>
      <c r="CP17">
        <v>0.11660465174110225</v>
      </c>
      <c r="CQ17">
        <v>0.74770327671576475</v>
      </c>
      <c r="CR17">
        <v>9.4431842394712931E-2</v>
      </c>
      <c r="CS17">
        <v>0.90124248239052085</v>
      </c>
      <c r="CT17">
        <v>0.10583300842399547</v>
      </c>
      <c r="CU17">
        <v>0.96100608786501818</v>
      </c>
      <c r="CV17">
        <v>0.11521652479914661</v>
      </c>
      <c r="CW17">
        <v>1.0723051850325003</v>
      </c>
      <c r="CX17">
        <v>0.12428843827512388</v>
      </c>
      <c r="CY17">
        <v>1.1100011638533287</v>
      </c>
      <c r="CZ17">
        <v>0.12280356617069965</v>
      </c>
      <c r="DA17">
        <v>1.1721648991220455</v>
      </c>
      <c r="DB17">
        <v>0.1304092194204598</v>
      </c>
      <c r="DC17">
        <v>1.2371018139757437</v>
      </c>
      <c r="DD17">
        <v>0.13680363907712748</v>
      </c>
      <c r="DE17">
        <v>1.2674989668295746</v>
      </c>
      <c r="DF17">
        <v>0.14006554687976058</v>
      </c>
      <c r="DG17">
        <v>1.220997012080909</v>
      </c>
      <c r="DH17">
        <v>0.13483558704499099</v>
      </c>
      <c r="DI17">
        <v>0.97737547992056228</v>
      </c>
      <c r="DJ17">
        <v>0.11399505215829896</v>
      </c>
      <c r="DK17">
        <v>0.80859124545183092</v>
      </c>
      <c r="DL17">
        <v>0.10032303563659929</v>
      </c>
      <c r="DM17">
        <v>1.2088673274690525</v>
      </c>
      <c r="DN17">
        <v>0.13332179334803332</v>
      </c>
      <c r="DO17">
        <v>1.1132338867668528</v>
      </c>
      <c r="DP17">
        <v>0.1254565692342508</v>
      </c>
      <c r="DQ17">
        <v>1.1348528000881946</v>
      </c>
      <c r="DR17">
        <v>0.12535006607527957</v>
      </c>
      <c r="DS17">
        <v>1.0796274389590714</v>
      </c>
      <c r="DT17">
        <v>0.12145044780664556</v>
      </c>
      <c r="DU17">
        <v>1.1026383380817089</v>
      </c>
      <c r="DV17">
        <v>0.12635966286365297</v>
      </c>
      <c r="DW17">
        <v>1.1697065571577634</v>
      </c>
      <c r="DX17">
        <v>0.12829116749582786</v>
      </c>
    </row>
    <row r="18" spans="3:128" x14ac:dyDescent="0.2">
      <c r="C18">
        <v>1.0508299999999999</v>
      </c>
      <c r="D18">
        <v>0.11761000000000001</v>
      </c>
      <c r="E18">
        <v>0.99928668043035951</v>
      </c>
      <c r="F18">
        <v>0.11529876853036769</v>
      </c>
      <c r="I18">
        <v>0.80144441691393253</v>
      </c>
      <c r="J18">
        <v>9.734346958360128E-2</v>
      </c>
      <c r="K18">
        <v>0.99240874641590704</v>
      </c>
      <c r="L18">
        <v>0.1185890344709179</v>
      </c>
      <c r="M18">
        <v>1.0261093975373603</v>
      </c>
      <c r="N18">
        <v>0.11854878221150769</v>
      </c>
      <c r="O18">
        <v>0.7505171236672703</v>
      </c>
      <c r="P18">
        <v>9.1740756253374342E-2</v>
      </c>
      <c r="Q18">
        <v>1.2116162067738239</v>
      </c>
      <c r="R18">
        <v>0.13486065439384073</v>
      </c>
      <c r="S18">
        <v>1.1554559212369133</v>
      </c>
      <c r="T18">
        <v>0.12672685665694794</v>
      </c>
      <c r="U18">
        <v>1.7778301782370654</v>
      </c>
      <c r="V18">
        <v>0.17396596105932979</v>
      </c>
      <c r="W18">
        <v>1.1975876259409317</v>
      </c>
      <c r="X18">
        <v>0.13155885193142838</v>
      </c>
      <c r="Y18">
        <v>0.77682027879001858</v>
      </c>
      <c r="Z18">
        <v>9.4148197569968464E-2</v>
      </c>
      <c r="AA18">
        <v>1.2242465336210531</v>
      </c>
      <c r="AB18">
        <v>0.13386588897314797</v>
      </c>
      <c r="AC18">
        <v>0.83892638094181149</v>
      </c>
      <c r="AD18">
        <v>0.10084948833352946</v>
      </c>
      <c r="AE18">
        <v>1.2165439570757992</v>
      </c>
      <c r="AF18">
        <v>0.13121059365268714</v>
      </c>
      <c r="AG18">
        <v>1.0637021380021545</v>
      </c>
      <c r="AH18">
        <v>0.12247938818082393</v>
      </c>
      <c r="AI18">
        <v>1.0944850303175311</v>
      </c>
      <c r="AJ18">
        <v>0.12325101939290597</v>
      </c>
      <c r="AK18">
        <v>0.94283425805955257</v>
      </c>
      <c r="AL18">
        <v>0.11009975187620409</v>
      </c>
      <c r="AM18">
        <v>1.2332326664385094</v>
      </c>
      <c r="AN18">
        <v>0.13473640931277034</v>
      </c>
      <c r="AO18">
        <v>1.1947335435919464</v>
      </c>
      <c r="AP18">
        <v>0.12859066193374796</v>
      </c>
      <c r="AQ18">
        <v>1.0268191899746282</v>
      </c>
      <c r="AR18">
        <v>0.11655182554911793</v>
      </c>
      <c r="AS18">
        <v>1.0609033674348156</v>
      </c>
      <c r="AT18">
        <v>0.12198810258452591</v>
      </c>
      <c r="AU18">
        <v>1.2684049200988339</v>
      </c>
      <c r="AV18">
        <v>0.13506384361921123</v>
      </c>
      <c r="AW18">
        <v>1.1405862849790172</v>
      </c>
      <c r="AX18">
        <v>0.13299413650307979</v>
      </c>
      <c r="AY18">
        <v>1.1421416440237657</v>
      </c>
      <c r="AZ18">
        <v>0.12714378808671117</v>
      </c>
      <c r="BA18">
        <v>1.0719274309154003</v>
      </c>
      <c r="BB18">
        <v>0.1216858346727535</v>
      </c>
      <c r="BC18">
        <v>0.91613816996022601</v>
      </c>
      <c r="BD18">
        <v>0.11686314652401181</v>
      </c>
      <c r="BE18">
        <v>1.1406749938336636</v>
      </c>
      <c r="BF18">
        <v>0.13131244779854487</v>
      </c>
      <c r="BG18">
        <v>1.0314090341081423</v>
      </c>
      <c r="BH18">
        <v>0.11946991856679733</v>
      </c>
      <c r="BI18">
        <v>0.99673786049803659</v>
      </c>
      <c r="BJ18">
        <v>0.12131717891897711</v>
      </c>
      <c r="BK18">
        <v>1.0123411312394244</v>
      </c>
      <c r="BL18">
        <v>0.12782997813015598</v>
      </c>
      <c r="BM18">
        <v>0.87456479753667271</v>
      </c>
      <c r="BN18">
        <v>0.10484626003084856</v>
      </c>
      <c r="BO18">
        <v>0.94550294855851369</v>
      </c>
      <c r="BP18">
        <v>0.11339319632076024</v>
      </c>
      <c r="BQ18">
        <v>1.0688688396138935</v>
      </c>
      <c r="BR18">
        <v>0.12483244849089224</v>
      </c>
      <c r="BS18">
        <v>1.1359741148621101</v>
      </c>
      <c r="BT18">
        <v>0.1327522317791045</v>
      </c>
      <c r="BU18">
        <v>1.0030002454165536</v>
      </c>
      <c r="BV18">
        <v>0.1183683644734296</v>
      </c>
      <c r="BW18">
        <v>0.79721183318719879</v>
      </c>
      <c r="BX18">
        <v>0.100700512622816</v>
      </c>
      <c r="BY18">
        <v>0.70278343256910503</v>
      </c>
      <c r="BZ18">
        <v>9.1097140300433116E-2</v>
      </c>
      <c r="CA18">
        <v>1.060491376018587</v>
      </c>
      <c r="CB18">
        <v>0.12320257270598559</v>
      </c>
      <c r="CC18">
        <v>1.0964758379533572</v>
      </c>
      <c r="CD18">
        <v>0.12655943092042815</v>
      </c>
      <c r="CE18">
        <v>0.95361595258829568</v>
      </c>
      <c r="CF18">
        <v>0.11528176225311783</v>
      </c>
      <c r="CG18">
        <v>0.92485522124488695</v>
      </c>
      <c r="CH18">
        <v>0.11124303791788261</v>
      </c>
      <c r="CI18">
        <v>0.77626885195401274</v>
      </c>
      <c r="CJ18">
        <v>9.7891169355480215E-2</v>
      </c>
      <c r="CK18">
        <v>1.0721783185489182</v>
      </c>
      <c r="CL18">
        <v>0.12259569711228377</v>
      </c>
      <c r="CM18">
        <v>0.82786317653816643</v>
      </c>
      <c r="CN18">
        <v>0.10808720506541253</v>
      </c>
      <c r="CO18">
        <v>0.99101246368934204</v>
      </c>
      <c r="CP18">
        <v>0.11631006923723215</v>
      </c>
      <c r="CQ18">
        <v>0.74865589375102159</v>
      </c>
      <c r="CR18">
        <v>9.4151320875756297E-2</v>
      </c>
      <c r="CS18">
        <v>0.90203314107808419</v>
      </c>
      <c r="CT18">
        <v>0.10557033298391902</v>
      </c>
      <c r="CU18">
        <v>0.9618723498150491</v>
      </c>
      <c r="CV18">
        <v>0.11492504639369833</v>
      </c>
      <c r="CW18">
        <v>1.0741326922576815</v>
      </c>
      <c r="CX18">
        <v>0.12386126468296843</v>
      </c>
      <c r="CY18">
        <v>1.1105078267115978</v>
      </c>
      <c r="CZ18">
        <v>0.12255889768323</v>
      </c>
      <c r="DA18">
        <v>1.1727911809240714</v>
      </c>
      <c r="DB18">
        <v>0.13010393897663375</v>
      </c>
      <c r="DC18">
        <v>1.2376188733938407</v>
      </c>
      <c r="DD18">
        <v>0.13656893671696915</v>
      </c>
      <c r="DE18">
        <v>1.2683963878302096</v>
      </c>
      <c r="DF18">
        <v>0.13966698806484795</v>
      </c>
      <c r="DG18">
        <v>1.2215801107922966</v>
      </c>
      <c r="DH18">
        <v>0.13455296527341923</v>
      </c>
      <c r="DI18">
        <v>0.97772534358064067</v>
      </c>
      <c r="DJ18">
        <v>0.11387933456887887</v>
      </c>
      <c r="DK18">
        <v>0.80971869719684664</v>
      </c>
      <c r="DL18">
        <v>9.9913809038738269E-2</v>
      </c>
      <c r="DM18">
        <v>1.2093685927008846</v>
      </c>
      <c r="DN18">
        <v>0.13309624697475711</v>
      </c>
      <c r="DO18">
        <v>1.1136887429875932</v>
      </c>
      <c r="DP18">
        <v>0.12525275660431789</v>
      </c>
      <c r="DQ18">
        <v>1.1355227925563267</v>
      </c>
      <c r="DR18">
        <v>0.12503208911756214</v>
      </c>
      <c r="DS18">
        <v>1.0801401344756014</v>
      </c>
      <c r="DT18">
        <v>0.12119842688218499</v>
      </c>
      <c r="DU18">
        <v>1.1034483030954665</v>
      </c>
      <c r="DV18">
        <v>0.12599459275004704</v>
      </c>
      <c r="DW18">
        <v>1.1705575515064326</v>
      </c>
      <c r="DX18">
        <v>0.12792156633104762</v>
      </c>
    </row>
    <row r="19" spans="3:128" x14ac:dyDescent="0.2">
      <c r="C19">
        <v>1.08525</v>
      </c>
      <c r="D19">
        <v>0.12307</v>
      </c>
      <c r="E19">
        <v>1.0824453182888014</v>
      </c>
      <c r="F19">
        <v>0.12248085299786093</v>
      </c>
      <c r="I19">
        <v>0.80356407936073848</v>
      </c>
      <c r="J19">
        <v>9.7118133425064271E-2</v>
      </c>
      <c r="K19">
        <v>0.99497612964867188</v>
      </c>
      <c r="L19">
        <v>0.11831933519942678</v>
      </c>
      <c r="M19">
        <v>1.0273283126757775</v>
      </c>
      <c r="N19">
        <v>0.11838036794609887</v>
      </c>
      <c r="O19">
        <v>0.75132614288334887</v>
      </c>
      <c r="P19">
        <v>9.1626291757840733E-2</v>
      </c>
      <c r="Q19">
        <v>1.2137017064175544</v>
      </c>
      <c r="R19">
        <v>0.13460696431508748</v>
      </c>
      <c r="S19">
        <v>1.1574676607192809</v>
      </c>
      <c r="T19">
        <v>0.12648736718444292</v>
      </c>
      <c r="U19">
        <v>1.7800489483450257</v>
      </c>
      <c r="V19">
        <v>0.17370568732362177</v>
      </c>
      <c r="W19">
        <v>1.2005388685736749</v>
      </c>
      <c r="X19">
        <v>0.13125670765600536</v>
      </c>
      <c r="Y19">
        <v>0.77772158409750758</v>
      </c>
      <c r="Z19">
        <v>9.4018773836590713E-2</v>
      </c>
      <c r="AA19">
        <v>1.2255869065755898</v>
      </c>
      <c r="AB19">
        <v>0.13369303323697168</v>
      </c>
      <c r="AC19">
        <v>0.83978278022583563</v>
      </c>
      <c r="AD19">
        <v>0.1007357290853832</v>
      </c>
      <c r="AE19">
        <v>1.218429566271519</v>
      </c>
      <c r="AF19">
        <v>0.13097775254519115</v>
      </c>
      <c r="AG19">
        <v>1.0654731406777509</v>
      </c>
      <c r="AH19">
        <v>0.12225080074221027</v>
      </c>
      <c r="AI19">
        <v>1.0963480574515534</v>
      </c>
      <c r="AJ19">
        <v>0.12301990608894818</v>
      </c>
      <c r="AK19">
        <v>0.94468254889878689</v>
      </c>
      <c r="AL19">
        <v>0.10987172410949898</v>
      </c>
      <c r="AM19">
        <v>1.235285011745918</v>
      </c>
      <c r="AN19">
        <v>0.13448694289247326</v>
      </c>
      <c r="AO19">
        <v>1.1961156689520813</v>
      </c>
      <c r="AP19">
        <v>0.12841365712022385</v>
      </c>
      <c r="AQ19">
        <v>1.0282207720176084</v>
      </c>
      <c r="AR19">
        <v>0.11636327577592979</v>
      </c>
      <c r="AS19">
        <v>1.0623247150167527</v>
      </c>
      <c r="AT19">
        <v>0.12179451248308557</v>
      </c>
      <c r="AU19">
        <v>1.2699642212603748</v>
      </c>
      <c r="AV19">
        <v>0.13486531963130846</v>
      </c>
      <c r="AW19">
        <v>1.1447951683795241</v>
      </c>
      <c r="AX19">
        <v>0.13261532389171532</v>
      </c>
      <c r="AY19">
        <v>1.1436514392249053</v>
      </c>
      <c r="AZ19">
        <v>0.12694343073152456</v>
      </c>
      <c r="BA19">
        <v>1.0737761437212558</v>
      </c>
      <c r="BB19">
        <v>0.1214530191165898</v>
      </c>
      <c r="BC19">
        <v>0.91914330619119333</v>
      </c>
      <c r="BD19">
        <v>0.11655991618766973</v>
      </c>
      <c r="BE19">
        <v>1.1438196773727649</v>
      </c>
      <c r="BF19">
        <v>0.13102331548629101</v>
      </c>
      <c r="BG19">
        <v>1.0341840387425794</v>
      </c>
      <c r="BH19">
        <v>0.11920181566341921</v>
      </c>
      <c r="BI19">
        <v>1.0004128461455184</v>
      </c>
      <c r="BJ19">
        <v>0.12100066635981634</v>
      </c>
      <c r="BK19">
        <v>1.0154838470496654</v>
      </c>
      <c r="BL19">
        <v>0.12752617578527015</v>
      </c>
      <c r="BM19">
        <v>0.87693766288679531</v>
      </c>
      <c r="BN19">
        <v>0.10460956601769589</v>
      </c>
      <c r="BO19">
        <v>0.94831496482015254</v>
      </c>
      <c r="BP19">
        <v>0.11311630374257102</v>
      </c>
      <c r="BQ19">
        <v>1.0727241146189694</v>
      </c>
      <c r="BR19">
        <v>0.1245138203390798</v>
      </c>
      <c r="BS19">
        <v>1.1415483229042649</v>
      </c>
      <c r="BT19">
        <v>0.13233749334861097</v>
      </c>
      <c r="BU19">
        <v>1.0058962724714247</v>
      </c>
      <c r="BV19">
        <v>0.11809375052374578</v>
      </c>
      <c r="BW19">
        <v>0.80083640095679443</v>
      </c>
      <c r="BX19">
        <v>0.10039386848646403</v>
      </c>
      <c r="BY19">
        <v>0.70461431879889436</v>
      </c>
      <c r="BZ19">
        <v>9.0896744141180888E-2</v>
      </c>
      <c r="CA19">
        <v>1.0629396836501077</v>
      </c>
      <c r="CB19">
        <v>0.12294493372781368</v>
      </c>
      <c r="CC19">
        <v>1.0991830256338706</v>
      </c>
      <c r="CD19">
        <v>0.1262869141139718</v>
      </c>
      <c r="CE19">
        <v>0.956193772219043</v>
      </c>
      <c r="CF19">
        <v>0.11502471000603837</v>
      </c>
      <c r="CG19">
        <v>0.92858278403941108</v>
      </c>
      <c r="CH19">
        <v>0.11093875395387591</v>
      </c>
      <c r="CI19">
        <v>0.77858087981911561</v>
      </c>
      <c r="CJ19">
        <v>9.7659713893711281E-2</v>
      </c>
      <c r="CK19">
        <v>1.0747872841354191</v>
      </c>
      <c r="CL19">
        <v>0.12233207562862132</v>
      </c>
      <c r="CM19">
        <v>0.83239102085751082</v>
      </c>
      <c r="CN19">
        <v>0.10772656992320435</v>
      </c>
      <c r="CO19">
        <v>0.993834512752092</v>
      </c>
      <c r="CP19">
        <v>0.11604507474079309</v>
      </c>
      <c r="CQ19">
        <v>0.75147249638801039</v>
      </c>
      <c r="CR19">
        <v>9.3896880614936729E-2</v>
      </c>
      <c r="CS19">
        <v>0.90436854251135845</v>
      </c>
      <c r="CT19">
        <v>0.10533569823806858</v>
      </c>
      <c r="CU19">
        <v>0.96443095396508893</v>
      </c>
      <c r="CV19">
        <v>0.11466450190391703</v>
      </c>
      <c r="CW19">
        <v>1.0795401825761799</v>
      </c>
      <c r="CX19">
        <v>0.12347055045698961</v>
      </c>
      <c r="CY19">
        <v>1.1119779991287033</v>
      </c>
      <c r="CZ19">
        <v>0.12237844872062885</v>
      </c>
      <c r="DA19">
        <v>1.1746171844354698</v>
      </c>
      <c r="DB19">
        <v>0.12986345291238177</v>
      </c>
      <c r="DC19">
        <v>1.2391136210398643</v>
      </c>
      <c r="DD19">
        <v>0.13641113409656849</v>
      </c>
      <c r="DE19">
        <v>1.2710305740016599</v>
      </c>
      <c r="DF19">
        <v>0.13933310645475924</v>
      </c>
      <c r="DG19">
        <v>1.2232738160386916</v>
      </c>
      <c r="DH19">
        <v>0.13434132401056095</v>
      </c>
      <c r="DI19">
        <v>0.97873291388890515</v>
      </c>
      <c r="DJ19">
        <v>0.11383281554215195</v>
      </c>
      <c r="DK19">
        <v>0.81304628440168702</v>
      </c>
      <c r="DL19">
        <v>9.9550551388686903E-2</v>
      </c>
      <c r="DM19">
        <v>1.2108175819849452</v>
      </c>
      <c r="DN19">
        <v>0.13294578223456366</v>
      </c>
      <c r="DO19">
        <v>1.1150013925974154</v>
      </c>
      <c r="DP19">
        <v>0.12512070109091888</v>
      </c>
      <c r="DQ19">
        <v>1.1374816010986366</v>
      </c>
      <c r="DR19">
        <v>0.1247751346845461</v>
      </c>
      <c r="DS19">
        <v>1.0816273954022577</v>
      </c>
      <c r="DT19">
        <v>0.12101141216399693</v>
      </c>
      <c r="DU19">
        <v>1.10582625443941</v>
      </c>
      <c r="DV19">
        <v>0.12568660600403081</v>
      </c>
      <c r="DW19">
        <v>1.1730572628907392</v>
      </c>
      <c r="DX19">
        <v>0.12761031772061782</v>
      </c>
    </row>
    <row r="20" spans="3:128" x14ac:dyDescent="0.2">
      <c r="C20">
        <v>1.2950900000000001</v>
      </c>
      <c r="D20">
        <v>0.13639999999999999</v>
      </c>
      <c r="E20">
        <v>1.1690628693277096</v>
      </c>
      <c r="F20">
        <v>0.12970918725846237</v>
      </c>
      <c r="I20">
        <v>0.80700402057068898</v>
      </c>
      <c r="J20">
        <v>9.6928992670797173E-2</v>
      </c>
      <c r="K20">
        <v>0.999142710581711</v>
      </c>
      <c r="L20">
        <v>0.11809308674213757</v>
      </c>
      <c r="M20">
        <v>1.0293012782540956</v>
      </c>
      <c r="N20">
        <v>0.11826074492850361</v>
      </c>
      <c r="O20">
        <v>0.75263374015259754</v>
      </c>
      <c r="P20">
        <v>9.155193638473498E-2</v>
      </c>
      <c r="Q20">
        <v>1.2170837497630056</v>
      </c>
      <c r="R20">
        <v>0.13440527063891425</v>
      </c>
      <c r="S20">
        <v>1.1607303683446442</v>
      </c>
      <c r="T20">
        <v>0.12629639998294712</v>
      </c>
      <c r="U20">
        <v>1.7836443013794094</v>
      </c>
      <c r="V20">
        <v>0.17351705807854836</v>
      </c>
      <c r="W20">
        <v>1.205328234763124</v>
      </c>
      <c r="X20">
        <v>0.13100580105764312</v>
      </c>
      <c r="Y20">
        <v>0.77917928680854021</v>
      </c>
      <c r="Z20">
        <v>9.3930132429530286E-2</v>
      </c>
      <c r="AA20">
        <v>1.2277559371177045</v>
      </c>
      <c r="AB20">
        <v>0.13357693650520605</v>
      </c>
      <c r="AC20">
        <v>0.8411663245730755</v>
      </c>
      <c r="AD20">
        <v>0.10066748070433888</v>
      </c>
      <c r="AE20">
        <v>1.2214865214418003</v>
      </c>
      <c r="AF20">
        <v>0.13079726184342627</v>
      </c>
      <c r="AG20">
        <v>1.068344257502974</v>
      </c>
      <c r="AH20">
        <v>0.12207137221369026</v>
      </c>
      <c r="AI20">
        <v>1.0993690382395243</v>
      </c>
      <c r="AJ20">
        <v>0.12283683319293136</v>
      </c>
      <c r="AK20">
        <v>0.94768016631154905</v>
      </c>
      <c r="AL20">
        <v>0.10968820823569722</v>
      </c>
      <c r="AM20">
        <v>1.2386130218359672</v>
      </c>
      <c r="AN20">
        <v>0.13429024228679912</v>
      </c>
      <c r="AO20">
        <v>1.198353015774015</v>
      </c>
      <c r="AP20">
        <v>0.12829185015805913</v>
      </c>
      <c r="AQ20">
        <v>1.0304912140125508</v>
      </c>
      <c r="AR20">
        <v>0.11622263691550168</v>
      </c>
      <c r="AS20">
        <v>1.0646270684439483</v>
      </c>
      <c r="AT20">
        <v>0.12164993865161859</v>
      </c>
      <c r="AU20">
        <v>1.2724890920081806</v>
      </c>
      <c r="AV20">
        <v>0.13472577254931584</v>
      </c>
      <c r="AW20">
        <v>1.1516274309758474</v>
      </c>
      <c r="AX20">
        <v>0.13229241366740049</v>
      </c>
      <c r="AY20">
        <v>1.1460969359618018</v>
      </c>
      <c r="AZ20">
        <v>0.12679597416133648</v>
      </c>
      <c r="BA20">
        <v>1.076773660659236</v>
      </c>
      <c r="BB20">
        <v>0.12126927721963643</v>
      </c>
      <c r="BC20">
        <v>0.92402098193898841</v>
      </c>
      <c r="BD20">
        <v>0.11630203581043688</v>
      </c>
      <c r="BE20">
        <v>1.1489242747091206</v>
      </c>
      <c r="BF20">
        <v>0.13077748102804698</v>
      </c>
      <c r="BG20">
        <v>1.0386882129341131</v>
      </c>
      <c r="BH20">
        <v>0.11897514677944315</v>
      </c>
      <c r="BI20">
        <v>1.0063788855819429</v>
      </c>
      <c r="BJ20">
        <v>0.12072832204789409</v>
      </c>
      <c r="BK20">
        <v>1.02058516353564</v>
      </c>
      <c r="BL20">
        <v>0.12726671425788433</v>
      </c>
      <c r="BM20">
        <v>0.88078899857664317</v>
      </c>
      <c r="BN20">
        <v>0.10440939664947366</v>
      </c>
      <c r="BO20">
        <v>0.95287917271376266</v>
      </c>
      <c r="BP20">
        <v>0.1128818255925948</v>
      </c>
      <c r="BQ20">
        <v>1.0789829929231018</v>
      </c>
      <c r="BR20">
        <v>0.12423962352324351</v>
      </c>
      <c r="BS20">
        <v>1.1505985381713237</v>
      </c>
      <c r="BT20">
        <v>0.13197780534537137</v>
      </c>
      <c r="BU20">
        <v>1.010597089237657</v>
      </c>
      <c r="BV20">
        <v>0.11786049623786675</v>
      </c>
      <c r="BW20">
        <v>0.80672075806018229</v>
      </c>
      <c r="BX20">
        <v>0.10012896377506766</v>
      </c>
      <c r="BY20">
        <v>0.70758562481492837</v>
      </c>
      <c r="BZ20">
        <v>9.0727600948503948E-2</v>
      </c>
      <c r="CA20">
        <v>1.0669128835859771</v>
      </c>
      <c r="CB20">
        <v>0.12272976182675359</v>
      </c>
      <c r="CC20">
        <v>1.1035767651271755</v>
      </c>
      <c r="CD20">
        <v>0.12605794116267366</v>
      </c>
      <c r="CE20">
        <v>0.9603777974438179</v>
      </c>
      <c r="CF20">
        <v>0.11480705907843759</v>
      </c>
      <c r="CG20">
        <v>0.93463445232728726</v>
      </c>
      <c r="CH20">
        <v>0.11067602166905199</v>
      </c>
      <c r="CI20">
        <v>0.78233359354862908</v>
      </c>
      <c r="CJ20">
        <v>9.7462855922120756E-2</v>
      </c>
      <c r="CK20">
        <v>1.0790215350745678</v>
      </c>
      <c r="CL20">
        <v>0.12211103105721981</v>
      </c>
      <c r="CM20">
        <v>0.83974223684342297</v>
      </c>
      <c r="CN20">
        <v>0.10741295051273994</v>
      </c>
      <c r="CO20">
        <v>0.99841530382419807</v>
      </c>
      <c r="CP20">
        <v>0.11581985184167257</v>
      </c>
      <c r="CQ20">
        <v>0.75604484416696083</v>
      </c>
      <c r="CR20">
        <v>9.3678299608785751E-2</v>
      </c>
      <c r="CS20">
        <v>0.90815893852297136</v>
      </c>
      <c r="CT20">
        <v>0.10513812106814252</v>
      </c>
      <c r="CU20">
        <v>0.9685835745925333</v>
      </c>
      <c r="CV20">
        <v>0.11444490390842998</v>
      </c>
      <c r="CW20">
        <v>1.0883198491676112</v>
      </c>
      <c r="CX20">
        <v>0.12313131052577671</v>
      </c>
      <c r="CY20">
        <v>1.1143551832031382</v>
      </c>
      <c r="CZ20">
        <v>0.122269153835332</v>
      </c>
      <c r="DA20">
        <v>1.1775727373653322</v>
      </c>
      <c r="DB20">
        <v>0.1296970029722869</v>
      </c>
      <c r="DC20">
        <v>1.2415286146000419</v>
      </c>
      <c r="DD20">
        <v>0.13633629548213078</v>
      </c>
      <c r="DE20">
        <v>1.2753002950466255</v>
      </c>
      <c r="DF20">
        <v>0.13907673293252723</v>
      </c>
      <c r="DG20">
        <v>1.2260130396773159</v>
      </c>
      <c r="DH20">
        <v>0.13420879651145803</v>
      </c>
      <c r="DI20">
        <v>0.98035947048346106</v>
      </c>
      <c r="DJ20">
        <v>0.11385728277822717</v>
      </c>
      <c r="DK20">
        <v>0.81844612975620257</v>
      </c>
      <c r="DL20">
        <v>9.9247222474219451E-2</v>
      </c>
      <c r="DM20">
        <v>1.2131586114756505</v>
      </c>
      <c r="DN20">
        <v>0.132876181403037</v>
      </c>
      <c r="DO20">
        <v>1.1171213912079558</v>
      </c>
      <c r="DP20">
        <v>0.1250654775133761</v>
      </c>
      <c r="DQ20">
        <v>1.1406539498013559</v>
      </c>
      <c r="DR20">
        <v>0.12458907739099058</v>
      </c>
      <c r="DS20">
        <v>1.0840320671356942</v>
      </c>
      <c r="DT20">
        <v>0.12089659052282226</v>
      </c>
      <c r="DU20">
        <v>1.1096808087769621</v>
      </c>
      <c r="DV20">
        <v>0.12544753838353273</v>
      </c>
      <c r="DW20">
        <v>1.1771096288040386</v>
      </c>
      <c r="DX20">
        <v>0.12736938277408702</v>
      </c>
    </row>
    <row r="21" spans="3:128" x14ac:dyDescent="0.2">
      <c r="C21">
        <v>1.21306</v>
      </c>
      <c r="D21">
        <v>0.13406999999999999</v>
      </c>
      <c r="E21">
        <v>1.259283204114209</v>
      </c>
      <c r="F21">
        <v>0.13698406914260985</v>
      </c>
      <c r="I21">
        <v>0.81163204553222679</v>
      </c>
      <c r="J21">
        <v>9.6783315893915131E-2</v>
      </c>
      <c r="K21">
        <v>1.004748369846413</v>
      </c>
      <c r="L21">
        <v>0.11791898370038228</v>
      </c>
      <c r="M21">
        <v>1.0319524743115915</v>
      </c>
      <c r="N21">
        <v>0.11819451020420274</v>
      </c>
      <c r="O21">
        <v>0.75438966524526796</v>
      </c>
      <c r="P21">
        <v>9.1520547569346564E-2</v>
      </c>
      <c r="Q21">
        <v>1.2216323667810829</v>
      </c>
      <c r="R21">
        <v>0.13426332434018529</v>
      </c>
      <c r="S21">
        <v>1.1651186600887082</v>
      </c>
      <c r="T21">
        <v>0.12616129381491839</v>
      </c>
      <c r="U21">
        <v>1.7884780699394025</v>
      </c>
      <c r="V21">
        <v>0.17340732224021324</v>
      </c>
      <c r="W21">
        <v>1.2117716718525264</v>
      </c>
      <c r="X21">
        <v>0.13081577433620664</v>
      </c>
      <c r="Y21">
        <v>0.78113736822542046</v>
      </c>
      <c r="Z21">
        <v>9.3885679788349857E-2</v>
      </c>
      <c r="AA21">
        <v>1.2306702706200701</v>
      </c>
      <c r="AB21">
        <v>0.13352206031014505</v>
      </c>
      <c r="AC21">
        <v>0.84302384515016715</v>
      </c>
      <c r="AD21">
        <v>0.10064736593740592</v>
      </c>
      <c r="AE21">
        <v>1.2255973455138092</v>
      </c>
      <c r="AF21">
        <v>0.13067605770384103</v>
      </c>
      <c r="AG21">
        <v>1.0722051530683707</v>
      </c>
      <c r="AH21">
        <v>0.12194799793299024</v>
      </c>
      <c r="AI21">
        <v>1.1034318780839478</v>
      </c>
      <c r="AJ21">
        <v>0.12270883609358099</v>
      </c>
      <c r="AK21">
        <v>0.95171191354174978</v>
      </c>
      <c r="AL21">
        <v>0.10955625666691213</v>
      </c>
      <c r="AM21">
        <v>1.243088803147266</v>
      </c>
      <c r="AN21">
        <v>0.13415386658971301</v>
      </c>
      <c r="AO21">
        <v>1.2013596040740993</v>
      </c>
      <c r="AP21">
        <v>0.12822992202049974</v>
      </c>
      <c r="AQ21">
        <v>1.0335432641468685</v>
      </c>
      <c r="AR21">
        <v>0.11613531364036864</v>
      </c>
      <c r="AS21">
        <v>1.0677219495653694</v>
      </c>
      <c r="AT21">
        <v>0.12155993698139034</v>
      </c>
      <c r="AU21">
        <v>1.2758825029753769</v>
      </c>
      <c r="AV21">
        <v>0.13465056508933546</v>
      </c>
      <c r="AW21">
        <v>1.1608205127479874</v>
      </c>
      <c r="AX21">
        <v>0.13203781508896556</v>
      </c>
      <c r="AY21">
        <v>1.1493841551663062</v>
      </c>
      <c r="AZ21">
        <v>0.12670708504944472</v>
      </c>
      <c r="BA21">
        <v>1.0808047888344405</v>
      </c>
      <c r="BB21">
        <v>0.12114167007994966</v>
      </c>
      <c r="BC21">
        <v>0.93058375086005551</v>
      </c>
      <c r="BD21">
        <v>0.11609941559058934</v>
      </c>
      <c r="BE21">
        <v>1.1557926190297854</v>
      </c>
      <c r="BF21">
        <v>0.13058439170417763</v>
      </c>
      <c r="BG21">
        <v>1.044748463794533</v>
      </c>
      <c r="BH21">
        <v>0.11879862267296298</v>
      </c>
      <c r="BI21">
        <v>1.0144067072575618</v>
      </c>
      <c r="BJ21">
        <v>0.12051061202238508</v>
      </c>
      <c r="BK21">
        <v>1.0274490399656433</v>
      </c>
      <c r="BL21">
        <v>0.1270615645089882</v>
      </c>
      <c r="BM21">
        <v>0.88597079993550931</v>
      </c>
      <c r="BN21">
        <v>0.10425344432274636</v>
      </c>
      <c r="BO21">
        <v>0.95902017228962988</v>
      </c>
      <c r="BP21">
        <v>0.11269877273463831</v>
      </c>
      <c r="BQ21">
        <v>1.087404949343082</v>
      </c>
      <c r="BR21">
        <v>0.1240203952732446</v>
      </c>
      <c r="BS21">
        <v>1.1627769659659928</v>
      </c>
      <c r="BT21">
        <v>0.13168699037763479</v>
      </c>
      <c r="BU21">
        <v>1.0169220459631727</v>
      </c>
      <c r="BV21">
        <v>0.11767756544718833</v>
      </c>
      <c r="BW21">
        <v>0.81463877195386447</v>
      </c>
      <c r="BX21">
        <v>9.991597862812561E-2</v>
      </c>
      <c r="BY21">
        <v>0.71158316499333862</v>
      </c>
      <c r="BZ21">
        <v>9.0596210800440252E-2</v>
      </c>
      <c r="CA21">
        <v>1.0722582879808558</v>
      </c>
      <c r="CB21">
        <v>0.12256532593829325</v>
      </c>
      <c r="CC21">
        <v>1.1094882074885817</v>
      </c>
      <c r="CD21">
        <v>0.12588131136864258</v>
      </c>
      <c r="CE21">
        <v>0.96600723851966064</v>
      </c>
      <c r="CF21">
        <v>0.11463717367340318</v>
      </c>
      <c r="CG21">
        <v>0.94277766389002693</v>
      </c>
      <c r="CH21">
        <v>0.11046493771777469</v>
      </c>
      <c r="CI21">
        <v>0.78738277845847393</v>
      </c>
      <c r="CJ21">
        <v>9.7308160582157646E-2</v>
      </c>
      <c r="CK21">
        <v>1.0847183514773677</v>
      </c>
      <c r="CL21">
        <v>0.12194105801699497</v>
      </c>
      <c r="CM21">
        <v>0.84963432138817341</v>
      </c>
      <c r="CN21">
        <v>0.10715839905208366</v>
      </c>
      <c r="CO21">
        <v>1.0045787996736966</v>
      </c>
      <c r="CP21">
        <v>0.11564305572957734</v>
      </c>
      <c r="CQ21">
        <v>0.76219722432692993</v>
      </c>
      <c r="CR21">
        <v>9.350397780278813E-2</v>
      </c>
      <c r="CS21">
        <v>0.91325866631987507</v>
      </c>
      <c r="CT21">
        <v>0.10498519425397852</v>
      </c>
      <c r="CU21">
        <v>0.97417062881548611</v>
      </c>
      <c r="CV21">
        <v>0.1142746914350518</v>
      </c>
      <c r="CW21">
        <v>1.1001342943685601</v>
      </c>
      <c r="CX21">
        <v>0.12285658168963833</v>
      </c>
      <c r="CY21">
        <v>1.1175480250840624</v>
      </c>
      <c r="CZ21">
        <v>0.12223521316848815</v>
      </c>
      <c r="DA21">
        <v>1.1815442594720573</v>
      </c>
      <c r="DB21">
        <v>0.12961098573420077</v>
      </c>
      <c r="DC21">
        <v>1.2447710472261999</v>
      </c>
      <c r="DD21">
        <v>0.13634729687963881</v>
      </c>
      <c r="DE21">
        <v>1.2810414679798352</v>
      </c>
      <c r="DF21">
        <v>0.13890771978883532</v>
      </c>
      <c r="DG21">
        <v>1.2296925148799116</v>
      </c>
      <c r="DH21">
        <v>0.1341604757335787</v>
      </c>
      <c r="DI21">
        <v>0.9825425057065631</v>
      </c>
      <c r="DJ21">
        <v>0.11395179601494351</v>
      </c>
      <c r="DK21">
        <v>0.82571072023168723</v>
      </c>
      <c r="DL21">
        <v>9.9015479055410069E-2</v>
      </c>
      <c r="DM21">
        <v>1.2163017167225367</v>
      </c>
      <c r="DN21">
        <v>0.13289011920110014</v>
      </c>
      <c r="DO21">
        <v>1.1199672684615209</v>
      </c>
      <c r="DP21">
        <v>0.1250892080828048</v>
      </c>
      <c r="DQ21">
        <v>1.1449179270829126</v>
      </c>
      <c r="DR21">
        <v>0.12448106731434476</v>
      </c>
      <c r="DS21">
        <v>1.0872617394897506</v>
      </c>
      <c r="DT21">
        <v>0.12085837448993861</v>
      </c>
      <c r="DU21">
        <v>1.1148638377465898</v>
      </c>
      <c r="DV21">
        <v>0.12528657712313787</v>
      </c>
      <c r="DW21">
        <v>1.1825589190968757</v>
      </c>
      <c r="DX21">
        <v>0.12720802048633253</v>
      </c>
    </row>
    <row r="22" spans="3:128" x14ac:dyDescent="0.2">
      <c r="C22">
        <v>1.1679999999999999</v>
      </c>
      <c r="D22">
        <v>0.12831999999999999</v>
      </c>
      <c r="E22">
        <v>1.353256177389933</v>
      </c>
      <c r="F22">
        <v>0.14430579839865199</v>
      </c>
      <c r="I22">
        <v>0.81727030184150651</v>
      </c>
      <c r="J22">
        <v>9.6686701371257233E-2</v>
      </c>
      <c r="K22">
        <v>1.0115776851009255</v>
      </c>
      <c r="L22">
        <v>0.11780371675641749</v>
      </c>
      <c r="M22">
        <v>1.0351800168705836</v>
      </c>
      <c r="N22">
        <v>0.11818420913650628</v>
      </c>
      <c r="O22">
        <v>0.75652643894478289</v>
      </c>
      <c r="P22">
        <v>9.1533331566247808E-2</v>
      </c>
      <c r="Q22">
        <v>1.227172756670676</v>
      </c>
      <c r="R22">
        <v>0.1341865803355563</v>
      </c>
      <c r="S22">
        <v>1.1704638963607308</v>
      </c>
      <c r="T22">
        <v>0.12608724073462566</v>
      </c>
      <c r="U22">
        <v>1.794364495010053</v>
      </c>
      <c r="V22">
        <v>0.17338069689534308</v>
      </c>
      <c r="W22">
        <v>1.2196215621680575</v>
      </c>
      <c r="X22">
        <v>0.13069393011203251</v>
      </c>
      <c r="Y22">
        <v>0.78352058037740258</v>
      </c>
      <c r="Z22">
        <v>9.3887124203120648E-2</v>
      </c>
      <c r="AA22">
        <v>1.2342179108805675</v>
      </c>
      <c r="AB22">
        <v>0.13353051351318995</v>
      </c>
      <c r="AC22">
        <v>0.84528395848304261</v>
      </c>
      <c r="AD22">
        <v>0.10067615778379703</v>
      </c>
      <c r="AE22">
        <v>1.2306040618238352</v>
      </c>
      <c r="AF22">
        <v>0.13061879793354755</v>
      </c>
      <c r="AG22">
        <v>1.0769074553225786</v>
      </c>
      <c r="AH22">
        <v>0.12188541910452844</v>
      </c>
      <c r="AI22">
        <v>1.1083804443280696</v>
      </c>
      <c r="AJ22">
        <v>0.1226408336476435</v>
      </c>
      <c r="AK22">
        <v>0.95662285280436232</v>
      </c>
      <c r="AL22">
        <v>0.10948094022793281</v>
      </c>
      <c r="AM22">
        <v>1.248540353914068</v>
      </c>
      <c r="AN22">
        <v>0.13408305664277362</v>
      </c>
      <c r="AO22">
        <v>1.2050198923500759</v>
      </c>
      <c r="AP22">
        <v>0.12823025257114232</v>
      </c>
      <c r="AQ22">
        <v>1.0372596338455087</v>
      </c>
      <c r="AR22">
        <v>0.11610466173502261</v>
      </c>
      <c r="AS22">
        <v>1.0714904238351495</v>
      </c>
      <c r="AT22">
        <v>0.12152796618611417</v>
      </c>
      <c r="AU22">
        <v>1.2800140472815409</v>
      </c>
      <c r="AV22">
        <v>0.13464258743187749</v>
      </c>
      <c r="AW22">
        <v>1.1720211287189801</v>
      </c>
      <c r="AX22">
        <v>0.13186131223699923</v>
      </c>
      <c r="AY22">
        <v>1.1533867708478835</v>
      </c>
      <c r="AZ22">
        <v>0.12668017935456968</v>
      </c>
      <c r="BA22">
        <v>1.0857146142517795</v>
      </c>
      <c r="BB22">
        <v>0.12107510156834475</v>
      </c>
      <c r="BC22">
        <v>0.93857940942520135</v>
      </c>
      <c r="BD22">
        <v>0.11595984210954512</v>
      </c>
      <c r="BE22">
        <v>1.1641607637143283</v>
      </c>
      <c r="BF22">
        <v>0.13045146782911349</v>
      </c>
      <c r="BG22">
        <v>1.0521318992819011</v>
      </c>
      <c r="BH22">
        <v>0.11867902706639485</v>
      </c>
      <c r="BI22">
        <v>1.0241878064874352</v>
      </c>
      <c r="BJ22">
        <v>0.12035590275747646</v>
      </c>
      <c r="BK22">
        <v>1.0358117014177766</v>
      </c>
      <c r="BL22">
        <v>0.12691861032838261</v>
      </c>
      <c r="BM22">
        <v>0.89228393324316035</v>
      </c>
      <c r="BN22">
        <v>0.10414770219797105</v>
      </c>
      <c r="BO22">
        <v>0.96650196837796576</v>
      </c>
      <c r="BP22">
        <v>0.11257417978737559</v>
      </c>
      <c r="BQ22">
        <v>1.0976663328167782</v>
      </c>
      <c r="BR22">
        <v>0.1238645604077859</v>
      </c>
      <c r="BS22">
        <v>1.1776155961378643</v>
      </c>
      <c r="BT22">
        <v>0.13147622430152045</v>
      </c>
      <c r="BU22">
        <v>1.024628078108087</v>
      </c>
      <c r="BV22">
        <v>0.11755198807940752</v>
      </c>
      <c r="BW22">
        <v>0.8242861578043803</v>
      </c>
      <c r="BX22">
        <v>9.9763097945391399E-2</v>
      </c>
      <c r="BY22">
        <v>0.71645331610691509</v>
      </c>
      <c r="BZ22">
        <v>9.0507622946695468E-2</v>
      </c>
      <c r="CA22">
        <v>1.0787704759415857</v>
      </c>
      <c r="CB22">
        <v>0.1224579452414095</v>
      </c>
      <c r="CC22">
        <v>1.1166901793033155</v>
      </c>
      <c r="CD22">
        <v>0.12576381251580801</v>
      </c>
      <c r="CE22">
        <v>0.97286575918305362</v>
      </c>
      <c r="CF22">
        <v>0.11452158239177773</v>
      </c>
      <c r="CG22">
        <v>0.95269947967403978</v>
      </c>
      <c r="CH22">
        <v>0.11031361393791431</v>
      </c>
      <c r="CI22">
        <v>0.79353439720418051</v>
      </c>
      <c r="CJ22">
        <v>9.7201572728982583E-2</v>
      </c>
      <c r="CK22">
        <v>1.0916588078842708</v>
      </c>
      <c r="CL22">
        <v>0.12182868847656066</v>
      </c>
      <c r="CM22">
        <v>0.86168712723025265</v>
      </c>
      <c r="CN22">
        <v>0.10697269781111442</v>
      </c>
      <c r="CO22">
        <v>1.0120881406116193</v>
      </c>
      <c r="CP22">
        <v>0.11552148057994682</v>
      </c>
      <c r="CQ22">
        <v>0.76969320434866462</v>
      </c>
      <c r="CR22">
        <v>9.3380614286187533E-2</v>
      </c>
      <c r="CS22">
        <v>0.91947174622279482</v>
      </c>
      <c r="CT22">
        <v>0.10488279468728258</v>
      </c>
      <c r="CU22">
        <v>0.98097740927341548</v>
      </c>
      <c r="CV22">
        <v>0.11416040565367812</v>
      </c>
      <c r="CW22">
        <v>1.114529495675572</v>
      </c>
      <c r="CX22">
        <v>0.12265692162367751</v>
      </c>
      <c r="CY22">
        <v>1.1214338256485576</v>
      </c>
      <c r="CZ22">
        <v>0.12227793104088996</v>
      </c>
      <c r="DA22">
        <v>1.1863791273883386</v>
      </c>
      <c r="DB22">
        <v>0.12960870679234404</v>
      </c>
      <c r="DC22">
        <v>1.2487163140508919</v>
      </c>
      <c r="DD22">
        <v>0.13644371551155607</v>
      </c>
      <c r="DE22">
        <v>1.2880334627451528</v>
      </c>
      <c r="DF22">
        <v>0.13883256210401196</v>
      </c>
      <c r="DG22">
        <v>1.2341708414779162</v>
      </c>
      <c r="DH22">
        <v>0.13419821861731826</v>
      </c>
      <c r="DI22">
        <v>0.98519812673884755</v>
      </c>
      <c r="DJ22">
        <v>0.11411272316161761</v>
      </c>
      <c r="DK22">
        <v>0.8345608816901976</v>
      </c>
      <c r="DL22">
        <v>9.8864226901880403E-2</v>
      </c>
      <c r="DM22">
        <v>1.2201261099536402</v>
      </c>
      <c r="DN22">
        <v>0.1329870600069899</v>
      </c>
      <c r="DO22">
        <v>1.1234296588912422</v>
      </c>
      <c r="DP22">
        <v>0.12519098084673008</v>
      </c>
      <c r="DQ22">
        <v>1.1501096706876424</v>
      </c>
      <c r="DR22">
        <v>0.1244552552212814</v>
      </c>
      <c r="DS22">
        <v>1.0911922979670816</v>
      </c>
      <c r="DT22">
        <v>0.12089823268605793</v>
      </c>
      <c r="DU22">
        <v>1.1211761604516666</v>
      </c>
      <c r="DV22">
        <v>0.12520990787381511</v>
      </c>
      <c r="DW22">
        <v>1.1891957205992942</v>
      </c>
      <c r="DX22">
        <v>0.12713243191957976</v>
      </c>
    </row>
    <row r="23" spans="3:128" x14ac:dyDescent="0.2">
      <c r="C23">
        <v>1.1036699999999999</v>
      </c>
      <c r="D23">
        <v>0.12273000000000001</v>
      </c>
      <c r="E23">
        <v>1.4511378769777012</v>
      </c>
      <c r="F23">
        <v>0.15167467670519863</v>
      </c>
      <c r="I23">
        <v>0.82370211447053299</v>
      </c>
      <c r="J23">
        <v>9.664286194474718E-2</v>
      </c>
      <c r="K23">
        <v>1.0193682095899417</v>
      </c>
      <c r="L23">
        <v>0.11775171555425727</v>
      </c>
      <c r="M23">
        <v>1.0388598732805567</v>
      </c>
      <c r="N23">
        <v>0.11823023758966889</v>
      </c>
      <c r="O23">
        <v>0.75896194623618662</v>
      </c>
      <c r="P23">
        <v>9.1589797093607137E-2</v>
      </c>
      <c r="Q23">
        <v>1.2334920053554139</v>
      </c>
      <c r="R23">
        <v>0.13417798785408672</v>
      </c>
      <c r="S23">
        <v>1.1765606627284213</v>
      </c>
      <c r="T23">
        <v>0.12607708656041511</v>
      </c>
      <c r="U23">
        <v>1.8010773645770408</v>
      </c>
      <c r="V23">
        <v>0.17343820524100956</v>
      </c>
      <c r="W23">
        <v>1.2285762388271604</v>
      </c>
      <c r="X23">
        <v>0.13064495079032473</v>
      </c>
      <c r="Y23">
        <v>0.78623733775800642</v>
      </c>
      <c r="Z23">
        <v>9.3934410165793056E-2</v>
      </c>
      <c r="AA23">
        <v>1.2382625240735257</v>
      </c>
      <c r="AB23">
        <v>0.13360197126248835</v>
      </c>
      <c r="AC23">
        <v>0.84785980968380559</v>
      </c>
      <c r="AD23">
        <v>0.10075274978900207</v>
      </c>
      <c r="AE23">
        <v>1.2363142650718828</v>
      </c>
      <c r="AF23">
        <v>0.13062768299340663</v>
      </c>
      <c r="AG23">
        <v>1.0822704574270494</v>
      </c>
      <c r="AH23">
        <v>0.12188604059758801</v>
      </c>
      <c r="AI23">
        <v>1.114024566346316</v>
      </c>
      <c r="AJ23">
        <v>0.12263543915098005</v>
      </c>
      <c r="AK23">
        <v>0.96222425945761103</v>
      </c>
      <c r="AL23">
        <v>0.10946515328727131</v>
      </c>
      <c r="AM23">
        <v>1.2547581740976701</v>
      </c>
      <c r="AN23">
        <v>0.13408053363253111</v>
      </c>
      <c r="AO23">
        <v>1.2091932177762126</v>
      </c>
      <c r="AP23">
        <v>0.12829282910711109</v>
      </c>
      <c r="AQ23">
        <v>1.041497505105117</v>
      </c>
      <c r="AR23">
        <v>0.11613185913499623</v>
      </c>
      <c r="AS23">
        <v>1.0757876709004857</v>
      </c>
      <c r="AT23">
        <v>0.12155525488552309</v>
      </c>
      <c r="AU23">
        <v>1.2847249519959838</v>
      </c>
      <c r="AV23">
        <v>0.13470214615384415</v>
      </c>
      <c r="AW23">
        <v>1.1847988454984382</v>
      </c>
      <c r="AX23">
        <v>0.13176968801711866</v>
      </c>
      <c r="AY23">
        <v>1.1579509647305835</v>
      </c>
      <c r="AZ23">
        <v>0.1267162910474765</v>
      </c>
      <c r="BA23">
        <v>1.0913144550739262</v>
      </c>
      <c r="BB23">
        <v>0.12107212987539062</v>
      </c>
      <c r="BC23">
        <v>0.94770068895978421</v>
      </c>
      <c r="BD23">
        <v>0.11588867909790702</v>
      </c>
      <c r="BE23">
        <v>1.1737071256554317</v>
      </c>
      <c r="BF23">
        <v>0.13038381759282869</v>
      </c>
      <c r="BG23">
        <v>1.0605547781111162</v>
      </c>
      <c r="BH23">
        <v>0.11862095595182923</v>
      </c>
      <c r="BI23">
        <v>1.0353463011134629</v>
      </c>
      <c r="BJ23">
        <v>0.12027013964345667</v>
      </c>
      <c r="BK23">
        <v>1.0453517755022688</v>
      </c>
      <c r="BL23">
        <v>0.12684334536505856</v>
      </c>
      <c r="BM23">
        <v>0.89948578832702897</v>
      </c>
      <c r="BN23">
        <v>0.10409623388570199</v>
      </c>
      <c r="BO23">
        <v>0.97503703975093525</v>
      </c>
      <c r="BP23">
        <v>0.11251283478789742</v>
      </c>
      <c r="BQ23">
        <v>1.1093728041319457</v>
      </c>
      <c r="BR23">
        <v>0.12377810757335381</v>
      </c>
      <c r="BS23">
        <v>1.1945441884510324</v>
      </c>
      <c r="BT23">
        <v>0.13135360673913443</v>
      </c>
      <c r="BU23">
        <v>1.0334190471786633</v>
      </c>
      <c r="BV23">
        <v>0.11748859000234353</v>
      </c>
      <c r="BW23">
        <v>0.83529217198381067</v>
      </c>
      <c r="BX23">
        <v>9.9676196845766021E-2</v>
      </c>
      <c r="BY23">
        <v>0.72200892097957514</v>
      </c>
      <c r="BZ23">
        <v>9.0465241768808352E-2</v>
      </c>
      <c r="CA23">
        <v>1.0861991877369135</v>
      </c>
      <c r="CB23">
        <v>0.12241174631606379</v>
      </c>
      <c r="CC23">
        <v>1.1249059128334489</v>
      </c>
      <c r="CD23">
        <v>0.12570996001919033</v>
      </c>
      <c r="CE23">
        <v>0.98068979033120518</v>
      </c>
      <c r="CF23">
        <v>0.1144647273416898</v>
      </c>
      <c r="CG23">
        <v>0.9640186098629645</v>
      </c>
      <c r="CH23">
        <v>0.11022786561746756</v>
      </c>
      <c r="CI23">
        <v>0.80055204652721879</v>
      </c>
      <c r="CJ23">
        <v>9.7147188474017931E-2</v>
      </c>
      <c r="CK23">
        <v>1.0995761864478126</v>
      </c>
      <c r="CL23">
        <v>0.12177824073433821</v>
      </c>
      <c r="CM23">
        <v>0.87543747180044085</v>
      </c>
      <c r="CN23">
        <v>0.1068629831843802</v>
      </c>
      <c r="CO23">
        <v>1.0206547468770093</v>
      </c>
      <c r="CP23">
        <v>0.1154597984576012</v>
      </c>
      <c r="CQ23">
        <v>0.77824471792372374</v>
      </c>
      <c r="CR23">
        <v>9.3312949849743879E-2</v>
      </c>
      <c r="CS23">
        <v>0.9265594130553968</v>
      </c>
      <c r="CT23">
        <v>0.10483485752597647</v>
      </c>
      <c r="CU23">
        <v>0.98874233521060939</v>
      </c>
      <c r="CV23">
        <v>0.11410643850279494</v>
      </c>
      <c r="CW23">
        <v>1.1309522535753398</v>
      </c>
      <c r="CX23">
        <v>0.12254000315225852</v>
      </c>
      <c r="CY23">
        <v>1.1258632557601131</v>
      </c>
      <c r="CZ23">
        <v>0.12239566582865749</v>
      </c>
      <c r="DA23">
        <v>1.191891539851579</v>
      </c>
      <c r="DB23">
        <v>0.1296902537251742</v>
      </c>
      <c r="DC23">
        <v>1.2532128006825767</v>
      </c>
      <c r="DD23">
        <v>0.13662184606393016</v>
      </c>
      <c r="DE23">
        <v>1.296007580904903</v>
      </c>
      <c r="DF23">
        <v>0.13885414814573596</v>
      </c>
      <c r="DG23">
        <v>1.239275919891643</v>
      </c>
      <c r="DH23">
        <v>0.13432057472482106</v>
      </c>
      <c r="DI23">
        <v>0.98822427955333336</v>
      </c>
      <c r="DJ23">
        <v>0.11433387987825178</v>
      </c>
      <c r="DK23">
        <v>0.84465650739011067</v>
      </c>
      <c r="DL23">
        <v>9.8799278549067407E-2</v>
      </c>
      <c r="DM23">
        <v>1.2244848218818341</v>
      </c>
      <c r="DN23">
        <v>0.13316327843990095</v>
      </c>
      <c r="DO23">
        <v>1.1273755047746365</v>
      </c>
      <c r="DP23">
        <v>0.12536688473490912</v>
      </c>
      <c r="DQ23">
        <v>1.1560296648203792</v>
      </c>
      <c r="DR23">
        <v>0.12451263305606135</v>
      </c>
      <c r="DS23">
        <v>1.0956726934096859</v>
      </c>
      <c r="DT23">
        <v>0.12101463338305604</v>
      </c>
      <c r="DU23">
        <v>1.1283751978706273</v>
      </c>
      <c r="DV23">
        <v>0.12522047699181932</v>
      </c>
      <c r="DW23">
        <v>1.1967649847515172</v>
      </c>
      <c r="DX23">
        <v>0.12714552190005846</v>
      </c>
    </row>
    <row r="24" spans="3:128" x14ac:dyDescent="0.2">
      <c r="C24">
        <v>0.96787000000000001</v>
      </c>
      <c r="D24">
        <v>0.11774</v>
      </c>
      <c r="E24">
        <v>1.5530908830412549</v>
      </c>
      <c r="F24">
        <v>0.15909100768355078</v>
      </c>
      <c r="I24">
        <v>0.83068031246697482</v>
      </c>
      <c r="J24">
        <v>9.6653482338960303E-2</v>
      </c>
      <c r="K24">
        <v>1.0278205578263249</v>
      </c>
      <c r="L24">
        <v>0.11776497847093807</v>
      </c>
      <c r="M24">
        <v>1.0428506287233628</v>
      </c>
      <c r="N24">
        <v>0.1183308267160486</v>
      </c>
      <c r="O24">
        <v>0.7616025919401187</v>
      </c>
      <c r="P24">
        <v>9.1687774212874384E-2</v>
      </c>
      <c r="Q24">
        <v>1.2403472676522178</v>
      </c>
      <c r="R24">
        <v>0.13423787710002064</v>
      </c>
      <c r="S24">
        <v>1.1831746638793752</v>
      </c>
      <c r="T24">
        <v>0.12613122151150713</v>
      </c>
      <c r="U24">
        <v>1.8083587068275278</v>
      </c>
      <c r="V24">
        <v>0.17357763726373973</v>
      </c>
      <c r="W24">
        <v>1.238291578627666</v>
      </c>
      <c r="X24">
        <v>0.13067071861894863</v>
      </c>
      <c r="Y24">
        <v>0.78918323690467052</v>
      </c>
      <c r="Z24">
        <v>9.4025720503339849E-2</v>
      </c>
      <c r="AA24">
        <v>1.2426486779821844</v>
      </c>
      <c r="AB24">
        <v>0.13373368747680867</v>
      </c>
      <c r="AC24">
        <v>0.85065241023536475</v>
      </c>
      <c r="AD24">
        <v>0.1008741985652143</v>
      </c>
      <c r="AE24">
        <v>1.2425085153494484</v>
      </c>
      <c r="AF24">
        <v>0.13070237143555063</v>
      </c>
      <c r="AG24">
        <v>1.088088062218515</v>
      </c>
      <c r="AH24">
        <v>0.12194983852853922</v>
      </c>
      <c r="AI24">
        <v>1.1201473436947855</v>
      </c>
      <c r="AJ24">
        <v>0.12269285991107215</v>
      </c>
      <c r="AK24">
        <v>0.96830087458511649</v>
      </c>
      <c r="AL24">
        <v>0.10950950252820384</v>
      </c>
      <c r="AM24">
        <v>1.2615033163554099</v>
      </c>
      <c r="AN24">
        <v>0.1341463945168542</v>
      </c>
      <c r="AO24">
        <v>1.2137192017968106</v>
      </c>
      <c r="AP24">
        <v>0.12841524684722208</v>
      </c>
      <c r="AQ24">
        <v>1.0460940189098122</v>
      </c>
      <c r="AR24">
        <v>0.11621586065946099</v>
      </c>
      <c r="AS24">
        <v>1.0804485499665808</v>
      </c>
      <c r="AT24">
        <v>0.12164075439020253</v>
      </c>
      <c r="AU24">
        <v>1.2898341796924349</v>
      </c>
      <c r="AV24">
        <v>0.1348269524469512</v>
      </c>
      <c r="AW24">
        <v>1.1986626225963533</v>
      </c>
      <c r="AX24">
        <v>0.13176646349671042</v>
      </c>
      <c r="AY24">
        <v>1.162901337403123</v>
      </c>
      <c r="AZ24">
        <v>0.12681403237605848</v>
      </c>
      <c r="BA24">
        <v>1.0973891125585127</v>
      </c>
      <c r="BB24">
        <v>0.12113286920158095</v>
      </c>
      <c r="BC24">
        <v>0.95759706380656251</v>
      </c>
      <c r="BD24">
        <v>0.11588866131030363</v>
      </c>
      <c r="BE24">
        <v>1.1840648435173602</v>
      </c>
      <c r="BF24">
        <v>0.13038404075596499</v>
      </c>
      <c r="BG24">
        <v>1.0696934137723764</v>
      </c>
      <c r="BH24">
        <v>0.11862664096963217</v>
      </c>
      <c r="BI24">
        <v>1.0474533764449221</v>
      </c>
      <c r="BJ24">
        <v>0.12025661850870102</v>
      </c>
      <c r="BK24">
        <v>1.0557026425221883</v>
      </c>
      <c r="BL24">
        <v>0.12683866200934751</v>
      </c>
      <c r="BM24">
        <v>0.90729960193508907</v>
      </c>
      <c r="BN24">
        <v>0.10410101728431591</v>
      </c>
      <c r="BO24">
        <v>0.98429738840219827</v>
      </c>
      <c r="BP24">
        <v>0.11251709519013106</v>
      </c>
      <c r="BQ24">
        <v>1.122074490161008</v>
      </c>
      <c r="BR24">
        <v>0.12376435910389223</v>
      </c>
      <c r="BS24">
        <v>1.2129121865965662</v>
      </c>
      <c r="BT24">
        <v>0.13132384981463455</v>
      </c>
      <c r="BU24">
        <v>1.0429571211635515</v>
      </c>
      <c r="BV24">
        <v>0.11748980756854391</v>
      </c>
      <c r="BW24">
        <v>0.84723385953948382</v>
      </c>
      <c r="BX24">
        <v>9.96586148897734E-2</v>
      </c>
      <c r="BY24">
        <v>0.72803648083168171</v>
      </c>
      <c r="BZ24">
        <v>9.0470695951677477E-2</v>
      </c>
      <c r="CA24">
        <v>1.0942589421386142</v>
      </c>
      <c r="CB24">
        <v>0.12242850456104849</v>
      </c>
      <c r="CC24">
        <v>1.1338196820468556</v>
      </c>
      <c r="CD24">
        <v>0.12572182340003368</v>
      </c>
      <c r="CE24">
        <v>0.98917865883485923</v>
      </c>
      <c r="CF24">
        <v>0.11446879343082958</v>
      </c>
      <c r="CG24">
        <v>0.97630006663148217</v>
      </c>
      <c r="CH24">
        <v>0.110210988016301</v>
      </c>
      <c r="CI24">
        <v>0.80816604209964749</v>
      </c>
      <c r="CJ24">
        <v>9.7147097773682939E-2</v>
      </c>
      <c r="CK24">
        <v>1.1081662267499133</v>
      </c>
      <c r="CL24">
        <v>0.12179165346876983</v>
      </c>
      <c r="CM24">
        <v>0.89035693706818764</v>
      </c>
      <c r="CN24">
        <v>0.10683347144345773</v>
      </c>
      <c r="CO24">
        <v>1.0299494085952954</v>
      </c>
      <c r="CP24">
        <v>0.11546037977191045</v>
      </c>
      <c r="CQ24">
        <v>0.78752313518116168</v>
      </c>
      <c r="CR24">
        <v>9.3303584799803038E-2</v>
      </c>
      <c r="CS24">
        <v>0.93424929175611349</v>
      </c>
      <c r="CT24">
        <v>0.10484322496828571</v>
      </c>
      <c r="CU24">
        <v>0.99716700487792231</v>
      </c>
      <c r="CV24">
        <v>0.11411486390974555</v>
      </c>
      <c r="CW24">
        <v>1.1487714506917641</v>
      </c>
      <c r="CX24">
        <v>0.12251031938666934</v>
      </c>
      <c r="CY24">
        <v>1.1306660949035945</v>
      </c>
      <c r="CZ24">
        <v>0.12258389304992325</v>
      </c>
      <c r="DA24">
        <v>1.1978696579422123</v>
      </c>
      <c r="DB24">
        <v>0.12985249272979463</v>
      </c>
      <c r="DC24">
        <v>1.2580877096616567</v>
      </c>
      <c r="DD24">
        <v>0.1368748430795301</v>
      </c>
      <c r="DE24">
        <v>1.3046573815701437</v>
      </c>
      <c r="DF24">
        <v>0.13897164837452949</v>
      </c>
      <c r="DG24">
        <v>1.2448115648206135</v>
      </c>
      <c r="DH24">
        <v>0.13452284197949385</v>
      </c>
      <c r="DI24">
        <v>0.99150467079444582</v>
      </c>
      <c r="DJ24">
        <v>0.11460676723625186</v>
      </c>
      <c r="DK24">
        <v>0.85560962809747088</v>
      </c>
      <c r="DL24">
        <v>9.8823129925746239E-2</v>
      </c>
      <c r="DM24">
        <v>1.2292103496521114</v>
      </c>
      <c r="DN24">
        <v>0.13341200252428095</v>
      </c>
      <c r="DO24">
        <v>1.1316531694672609</v>
      </c>
      <c r="DP24">
        <v>0.12561015985956722</v>
      </c>
      <c r="DQ24">
        <v>1.1624504074265725</v>
      </c>
      <c r="DR24">
        <v>0.12465099582067185</v>
      </c>
      <c r="DS24">
        <v>1.1005307467333387</v>
      </c>
      <c r="DT24">
        <v>0.12120310336742561</v>
      </c>
      <c r="DU24">
        <v>1.1361842950327283</v>
      </c>
      <c r="DV24">
        <v>0.1253178783118728</v>
      </c>
      <c r="DW24">
        <v>1.2049758289770669</v>
      </c>
      <c r="DX24">
        <v>0.12724678738715978</v>
      </c>
    </row>
    <row r="25" spans="3:128" x14ac:dyDescent="0.2">
      <c r="C25">
        <v>1.19482</v>
      </c>
      <c r="D25">
        <v>0.13214999999999999</v>
      </c>
      <c r="E25">
        <v>1.6592845381286865</v>
      </c>
      <c r="F25">
        <v>0.16655509691021142</v>
      </c>
      <c r="I25">
        <v>0.83793672759524718</v>
      </c>
      <c r="J25">
        <v>9.6718154418102997E-2</v>
      </c>
      <c r="K25">
        <v>1.0366099108074827</v>
      </c>
      <c r="L25">
        <v>0.11784299582000975</v>
      </c>
      <c r="M25">
        <v>1.046998920705376</v>
      </c>
      <c r="N25">
        <v>0.11848211093192965</v>
      </c>
      <c r="O25">
        <v>0.76434689752306806</v>
      </c>
      <c r="P25">
        <v>9.182349771830231E-2</v>
      </c>
      <c r="Q25">
        <v>1.2474750996754966</v>
      </c>
      <c r="R25">
        <v>0.13436394656322312</v>
      </c>
      <c r="S25">
        <v>1.190051727458536</v>
      </c>
      <c r="T25">
        <v>0.12624756521209052</v>
      </c>
      <c r="U25">
        <v>1.8159287038622509</v>
      </c>
      <c r="V25">
        <v>0.17379363466909453</v>
      </c>
      <c r="W25">
        <v>1.248394226509467</v>
      </c>
      <c r="X25">
        <v>0.13077024335470092</v>
      </c>
      <c r="Y25">
        <v>0.792245068565268</v>
      </c>
      <c r="Z25">
        <v>9.4157546210696552E-2</v>
      </c>
      <c r="AA25">
        <v>1.2472078151716173</v>
      </c>
      <c r="AB25">
        <v>0.13392060037590189</v>
      </c>
      <c r="AC25">
        <v>0.85355444206463205</v>
      </c>
      <c r="AD25">
        <v>0.10103583690407315</v>
      </c>
      <c r="AE25">
        <v>1.2489487710921408</v>
      </c>
      <c r="AF25">
        <v>0.13083999302503377</v>
      </c>
      <c r="AG25">
        <v>1.0941367024073894</v>
      </c>
      <c r="AH25">
        <v>0.1220743611786739</v>
      </c>
      <c r="AI25">
        <v>1.1265134814736701</v>
      </c>
      <c r="AJ25">
        <v>0.12281088928031139</v>
      </c>
      <c r="AK25">
        <v>0.97461917727533376</v>
      </c>
      <c r="AL25">
        <v>0.10961228363427268</v>
      </c>
      <c r="AM25">
        <v>1.2685165686530424</v>
      </c>
      <c r="AN25">
        <v>0.13427810829889356</v>
      </c>
      <c r="AO25">
        <v>1.2184239133841595</v>
      </c>
      <c r="AP25">
        <v>0.12859280134637549</v>
      </c>
      <c r="AQ25">
        <v>1.0508725338118345</v>
      </c>
      <c r="AR25">
        <v>0.11635343817694033</v>
      </c>
      <c r="AS25">
        <v>1.0852939460647761</v>
      </c>
      <c r="AT25">
        <v>0.12178117900213629</v>
      </c>
      <c r="AU25">
        <v>1.2951453856158079</v>
      </c>
      <c r="AV25">
        <v>0.13501221007534667</v>
      </c>
      <c r="AW25">
        <v>1.2130796828337485</v>
      </c>
      <c r="AX25">
        <v>0.13185176259228543</v>
      </c>
      <c r="AY25">
        <v>1.1680476488198976</v>
      </c>
      <c r="AZ25">
        <v>0.12696964719587214</v>
      </c>
      <c r="BA25">
        <v>1.1037051410251131</v>
      </c>
      <c r="BB25">
        <v>0.12125498536867324</v>
      </c>
      <c r="BC25">
        <v>0.96788822183012579</v>
      </c>
      <c r="BD25">
        <v>0.11595978943030258</v>
      </c>
      <c r="BE25">
        <v>1.1948358760113558</v>
      </c>
      <c r="BF25">
        <v>0.13045212874248818</v>
      </c>
      <c r="BG25">
        <v>1.0791966136222251</v>
      </c>
      <c r="BH25">
        <v>0.11869586364775772</v>
      </c>
      <c r="BI25">
        <v>1.0600437643665515</v>
      </c>
      <c r="BJ25">
        <v>0.12031585896283542</v>
      </c>
      <c r="BK25">
        <v>1.0664665244627927</v>
      </c>
      <c r="BL25">
        <v>0.12690474023998302</v>
      </c>
      <c r="BM25">
        <v>0.91542509359242008</v>
      </c>
      <c r="BN25">
        <v>0.10416186857048662</v>
      </c>
      <c r="BO25">
        <v>0.9939271443263501</v>
      </c>
      <c r="BP25">
        <v>0.11258679726920795</v>
      </c>
      <c r="BQ25">
        <v>1.1352832722330557</v>
      </c>
      <c r="BR25">
        <v>0.12382384334537236</v>
      </c>
      <c r="BS25">
        <v>1.2320137187066251</v>
      </c>
      <c r="BT25">
        <v>0.13138809706994142</v>
      </c>
      <c r="BU25">
        <v>1.0528757572285261</v>
      </c>
      <c r="BV25">
        <v>0.11755559398762236</v>
      </c>
      <c r="BW25">
        <v>0.859652308115611</v>
      </c>
      <c r="BX25">
        <v>9.971102774212226E-2</v>
      </c>
      <c r="BY25">
        <v>0.73430435991841292</v>
      </c>
      <c r="BZ25">
        <v>9.0523775894113923E-2</v>
      </c>
      <c r="CA25">
        <v>1.1026400073049925</v>
      </c>
      <c r="CB25">
        <v>0.12250757596640698</v>
      </c>
      <c r="CC25">
        <v>1.1430889357915635</v>
      </c>
      <c r="CD25">
        <v>0.12579894675526532</v>
      </c>
      <c r="CE25">
        <v>0.99800614223803263</v>
      </c>
      <c r="CF25">
        <v>0.11453362440167172</v>
      </c>
      <c r="CG25">
        <v>0.98907188048349892</v>
      </c>
      <c r="CH25">
        <v>0.11026362973116238</v>
      </c>
      <c r="CI25">
        <v>0.81608378234159606</v>
      </c>
      <c r="CJ25">
        <v>9.720130411354061E-2</v>
      </c>
      <c r="CK25">
        <v>1.1170988183591131</v>
      </c>
      <c r="CL25">
        <v>0.12186841123599322</v>
      </c>
      <c r="CM25">
        <v>0.90587217635018624</v>
      </c>
      <c r="CN25">
        <v>0.1068852967080003</v>
      </c>
      <c r="CO25">
        <v>1.0396149371291503</v>
      </c>
      <c r="CP25">
        <v>0.11552320218329171</v>
      </c>
      <c r="CQ25">
        <v>0.79717189174917147</v>
      </c>
      <c r="CR25">
        <v>9.3352879029982266E-2</v>
      </c>
      <c r="CS25">
        <v>0.94224586459901005</v>
      </c>
      <c r="CT25">
        <v>0.1049075754580949</v>
      </c>
      <c r="CU25">
        <v>1.0059276629446485</v>
      </c>
      <c r="CV25">
        <v>0.11418535809086591</v>
      </c>
      <c r="CW25">
        <v>1.1673023052727822</v>
      </c>
      <c r="CX25">
        <v>0.12256901105737471</v>
      </c>
      <c r="CY25">
        <v>1.1356577726641808</v>
      </c>
      <c r="CZ25">
        <v>0.12283537923813305</v>
      </c>
      <c r="DA25">
        <v>1.204083745934583</v>
      </c>
      <c r="DB25">
        <v>0.13008918905224248</v>
      </c>
      <c r="DC25">
        <v>1.2631537009699472</v>
      </c>
      <c r="DD25">
        <v>0.13719298402492874</v>
      </c>
      <c r="DE25">
        <v>1.3136504577521735</v>
      </c>
      <c r="DF25">
        <v>0.13918054732249491</v>
      </c>
      <c r="DG25">
        <v>1.2505650445346328</v>
      </c>
      <c r="DH25">
        <v>0.13479724736417237</v>
      </c>
      <c r="DI25">
        <v>0.9949132368664535</v>
      </c>
      <c r="DJ25">
        <v>0.11492089832748692</v>
      </c>
      <c r="DK25">
        <v>0.86699932152607551</v>
      </c>
      <c r="DL25">
        <v>9.8934864436887121E-2</v>
      </c>
      <c r="DM25">
        <v>1.234121093882367</v>
      </c>
      <c r="DN25">
        <v>0.13372367393305329</v>
      </c>
      <c r="DO25">
        <v>1.1360982647139197</v>
      </c>
      <c r="DP25">
        <v>0.12591145729409409</v>
      </c>
      <c r="DQ25">
        <v>1.1691251529686604</v>
      </c>
      <c r="DR25">
        <v>0.12486502631166368</v>
      </c>
      <c r="DS25">
        <v>1.1055797656732402</v>
      </c>
      <c r="DT25">
        <v>0.12145639984336247</v>
      </c>
      <c r="DU25">
        <v>1.1443033527134221</v>
      </c>
      <c r="DV25">
        <v>0.1254983687558692</v>
      </c>
      <c r="DW25">
        <v>1.2135127151370499</v>
      </c>
      <c r="DX25">
        <v>0.12743233680500471</v>
      </c>
    </row>
    <row r="26" spans="3:128" x14ac:dyDescent="0.2">
      <c r="C26">
        <v>1.07918</v>
      </c>
      <c r="D26">
        <v>0.12028</v>
      </c>
      <c r="E26">
        <v>1.7698952284480933</v>
      </c>
      <c r="F26">
        <v>0.17406725192947503</v>
      </c>
      <c r="I26">
        <v>0.84519249989141521</v>
      </c>
      <c r="J26">
        <v>9.6834392870442321E-2</v>
      </c>
      <c r="K26">
        <v>1.0453984986274751</v>
      </c>
      <c r="L26">
        <v>0.11798276943850014</v>
      </c>
      <c r="M26">
        <v>1.0511453326921167</v>
      </c>
      <c r="N26">
        <v>0.11867827646973692</v>
      </c>
      <c r="O26">
        <v>0.76708940086050637</v>
      </c>
      <c r="P26">
        <v>9.199175183169192E-2</v>
      </c>
      <c r="Q26">
        <v>1.2546015828379304</v>
      </c>
      <c r="R26">
        <v>0.13455135146492386</v>
      </c>
      <c r="S26">
        <v>1.1969275717692582</v>
      </c>
      <c r="T26">
        <v>0.1264216466389981</v>
      </c>
      <c r="U26">
        <v>1.8234964449404694</v>
      </c>
      <c r="V26">
        <v>0.17407789679791885</v>
      </c>
      <c r="W26">
        <v>1.2584959433800955</v>
      </c>
      <c r="X26">
        <v>0.13093970031780078</v>
      </c>
      <c r="Y26">
        <v>0.79530516826617692</v>
      </c>
      <c r="Z26">
        <v>9.4324821299858128E-2</v>
      </c>
      <c r="AA26">
        <v>1.2517647305564279</v>
      </c>
      <c r="AB26">
        <v>0.13415552700187783</v>
      </c>
      <c r="AC26">
        <v>0.85645438171588706</v>
      </c>
      <c r="AD26">
        <v>0.10123145313486409</v>
      </c>
      <c r="AE26">
        <v>1.2553875368835052</v>
      </c>
      <c r="AF26">
        <v>0.13103525904135124</v>
      </c>
      <c r="AG26">
        <v>1.1001839321433309</v>
      </c>
      <c r="AH26">
        <v>0.12225482321238049</v>
      </c>
      <c r="AI26">
        <v>1.1328783325782981</v>
      </c>
      <c r="AJ26">
        <v>0.12298499145622956</v>
      </c>
      <c r="AK26">
        <v>0.9809363586992228</v>
      </c>
      <c r="AL26">
        <v>0.10976954678521192</v>
      </c>
      <c r="AM26">
        <v>1.2755284156378461</v>
      </c>
      <c r="AN26">
        <v>0.13447061329187135</v>
      </c>
      <c r="AO26">
        <v>1.2231265531103901</v>
      </c>
      <c r="AP26">
        <v>0.12881866928474256</v>
      </c>
      <c r="AQ26">
        <v>1.0556494141633215</v>
      </c>
      <c r="AR26">
        <v>0.11653930466059186</v>
      </c>
      <c r="AS26">
        <v>1.0901376533403473</v>
      </c>
      <c r="AT26">
        <v>0.12197113228223883</v>
      </c>
      <c r="AU26">
        <v>1.300454463101026</v>
      </c>
      <c r="AV26">
        <v>0.135250799692265</v>
      </c>
      <c r="AW26">
        <v>1.2274959866708808</v>
      </c>
      <c r="AX26">
        <v>0.13202230730743703</v>
      </c>
      <c r="AY26">
        <v>1.1731921291192455</v>
      </c>
      <c r="AZ26">
        <v>0.12717715531666185</v>
      </c>
      <c r="BA26">
        <v>1.1100198190418258</v>
      </c>
      <c r="BB26">
        <v>0.1214337855208497</v>
      </c>
      <c r="BC26">
        <v>0.9781786795989762</v>
      </c>
      <c r="BD26">
        <v>0.11609933004414141</v>
      </c>
      <c r="BE26">
        <v>1.205606298399138</v>
      </c>
      <c r="BF26">
        <v>0.13058546496926041</v>
      </c>
      <c r="BG26">
        <v>1.0886991750198889</v>
      </c>
      <c r="BH26">
        <v>0.11882596379750604</v>
      </c>
      <c r="BI26">
        <v>1.0726336233312934</v>
      </c>
      <c r="BJ26">
        <v>0.1204455844284299</v>
      </c>
      <c r="BK26">
        <v>1.0772297713775589</v>
      </c>
      <c r="BL26">
        <v>0.12703904070761882</v>
      </c>
      <c r="BM26">
        <v>0.92355000521145902</v>
      </c>
      <c r="BN26">
        <v>0.1042764492634124</v>
      </c>
      <c r="BO26">
        <v>1.003556241403655</v>
      </c>
      <c r="BP26">
        <v>0.11271926241331855</v>
      </c>
      <c r="BQ26">
        <v>1.14849154426063</v>
      </c>
      <c r="BR26">
        <v>0.12395427435175323</v>
      </c>
      <c r="BS26">
        <v>1.2511147236144817</v>
      </c>
      <c r="BT26">
        <v>0.13154387951906391</v>
      </c>
      <c r="BU26">
        <v>1.062793787752045</v>
      </c>
      <c r="BV26">
        <v>0.11768342112438716</v>
      </c>
      <c r="BW26">
        <v>0.87207028369775763</v>
      </c>
      <c r="BX26">
        <v>9.983142120629028E-2</v>
      </c>
      <c r="BY26">
        <v>0.74057168716153254</v>
      </c>
      <c r="BZ26">
        <v>9.0622441763697423E-2</v>
      </c>
      <c r="CA26">
        <v>1.1110203036018602</v>
      </c>
      <c r="CB26">
        <v>0.12264592186237509</v>
      </c>
      <c r="CC26">
        <v>1.1523574618444208</v>
      </c>
      <c r="CD26">
        <v>0.125938366277595</v>
      </c>
      <c r="CE26">
        <v>1.0068330053040511</v>
      </c>
      <c r="CF26">
        <v>0.11465672883636438</v>
      </c>
      <c r="CG26">
        <v>1.0018432377751976</v>
      </c>
      <c r="CH26">
        <v>0.11038376777047139</v>
      </c>
      <c r="CI26">
        <v>0.82400099293588625</v>
      </c>
      <c r="CJ26">
        <v>9.730772437434948E-2</v>
      </c>
      <c r="CK26">
        <v>1.1260306867893255</v>
      </c>
      <c r="CL26">
        <v>0.12200556427806027</v>
      </c>
      <c r="CM26">
        <v>0.92138694770187568</v>
      </c>
      <c r="CN26">
        <v>0.10701646736215548</v>
      </c>
      <c r="CO26">
        <v>1.0492798916375086</v>
      </c>
      <c r="CP26">
        <v>0.11564585146170679</v>
      </c>
      <c r="CQ26">
        <v>0.80682019132392968</v>
      </c>
      <c r="CR26">
        <v>9.3458938190660285E-2</v>
      </c>
      <c r="CS26">
        <v>0.95024182777426358</v>
      </c>
      <c r="CT26">
        <v>0.10502543604216881</v>
      </c>
      <c r="CU26">
        <v>1.0146876422343174</v>
      </c>
      <c r="CV26">
        <v>0.11431521199430912</v>
      </c>
      <c r="CW26">
        <v>1.1858326869690679</v>
      </c>
      <c r="CX26">
        <v>0.12271382267638407</v>
      </c>
      <c r="CY26">
        <v>1.1406464616648984</v>
      </c>
      <c r="CZ26">
        <v>0.12314045992010905</v>
      </c>
      <c r="DA26">
        <v>1.2102949999120447</v>
      </c>
      <c r="DB26">
        <v>0.13039124658558687</v>
      </c>
      <c r="DC26">
        <v>1.2682160914025102</v>
      </c>
      <c r="DD26">
        <v>0.13756404292200991</v>
      </c>
      <c r="DE26">
        <v>1.3226412105766923</v>
      </c>
      <c r="DF26">
        <v>0.13947281712021375</v>
      </c>
      <c r="DG26">
        <v>1.2563152560348796</v>
      </c>
      <c r="DH26">
        <v>0.13513324563381168</v>
      </c>
      <c r="DI26">
        <v>0.99831898848675504</v>
      </c>
      <c r="DJ26">
        <v>0.11526420127028754</v>
      </c>
      <c r="DK26">
        <v>0.87838788814487656</v>
      </c>
      <c r="DL26">
        <v>9.9130188187888352E-2</v>
      </c>
      <c r="DM26">
        <v>1.2390283374258093</v>
      </c>
      <c r="DN26">
        <v>0.13408631530876616</v>
      </c>
      <c r="DO26">
        <v>1.1405399679971218</v>
      </c>
      <c r="DP26">
        <v>0.12625919834705032</v>
      </c>
      <c r="DQ26">
        <v>1.1757973947187008</v>
      </c>
      <c r="DR26">
        <v>0.12514649945729769</v>
      </c>
      <c r="DS26">
        <v>1.1106257192630522</v>
      </c>
      <c r="DT26">
        <v>0.1217647887693467</v>
      </c>
      <c r="DU26">
        <v>1.1524203600792597</v>
      </c>
      <c r="DV26">
        <v>0.12575501217726595</v>
      </c>
      <c r="DW26">
        <v>1.2220475754838793</v>
      </c>
      <c r="DX26">
        <v>0.12769503959352285</v>
      </c>
    </row>
    <row r="27" spans="3:128" x14ac:dyDescent="0.2">
      <c r="C27">
        <v>1.06003</v>
      </c>
      <c r="D27">
        <v>0.12214999999999999</v>
      </c>
      <c r="E27">
        <v>1.8851066768426565</v>
      </c>
      <c r="F27">
        <v>0.18162778226610077</v>
      </c>
      <c r="I27">
        <v>0.85216879409522106</v>
      </c>
      <c r="J27">
        <v>9.6997730717442138E-2</v>
      </c>
      <c r="K27">
        <v>1.0538485807850766</v>
      </c>
      <c r="L27">
        <v>0.11817892790463658</v>
      </c>
      <c r="M27">
        <v>1.0551305203962691</v>
      </c>
      <c r="N27">
        <v>0.11891178479786337</v>
      </c>
      <c r="O27">
        <v>0.76972470908718948</v>
      </c>
      <c r="P27">
        <v>9.2186070641823645E-2</v>
      </c>
      <c r="Q27">
        <v>1.2614528503881646</v>
      </c>
      <c r="R27">
        <v>0.13479288993984836</v>
      </c>
      <c r="S27">
        <v>1.203537961970699</v>
      </c>
      <c r="T27">
        <v>0.12664677594061988</v>
      </c>
      <c r="U27">
        <v>1.830771106016585</v>
      </c>
      <c r="V27">
        <v>0.17441949961601805</v>
      </c>
      <c r="W27">
        <v>1.2682085259253213</v>
      </c>
      <c r="X27">
        <v>0.13117257737218882</v>
      </c>
      <c r="Y27">
        <v>0.79824593809201505</v>
      </c>
      <c r="Z27">
        <v>9.4521117482957079E-2</v>
      </c>
      <c r="AA27">
        <v>1.2561443044339258</v>
      </c>
      <c r="AB27">
        <v>0.13442943925624859</v>
      </c>
      <c r="AC27">
        <v>0.85924078613463684</v>
      </c>
      <c r="AD27">
        <v>0.10145352983554068</v>
      </c>
      <c r="AE27">
        <v>1.2615773745650811</v>
      </c>
      <c r="AF27">
        <v>0.13128066552100243</v>
      </c>
      <c r="AG27">
        <v>1.1059973597789126</v>
      </c>
      <c r="AH27">
        <v>0.12248428957490792</v>
      </c>
      <c r="AI27">
        <v>1.1389972993501682</v>
      </c>
      <c r="AJ27">
        <v>0.12320847578984372</v>
      </c>
      <c r="AK27">
        <v>0.98700965311737965</v>
      </c>
      <c r="AL27">
        <v>0.10997524844632516</v>
      </c>
      <c r="AM27">
        <v>1.2822693959624845</v>
      </c>
      <c r="AN27">
        <v>0.13471651163686549</v>
      </c>
      <c r="AO27">
        <v>1.2276464011680941</v>
      </c>
      <c r="AP27">
        <v>0.12908417068412004</v>
      </c>
      <c r="AQ27">
        <v>1.0602410871312704</v>
      </c>
      <c r="AR27">
        <v>0.11676631736568398</v>
      </c>
      <c r="AS27">
        <v>1.0947935308390766</v>
      </c>
      <c r="AT27">
        <v>0.12220331443248281</v>
      </c>
      <c r="AU27">
        <v>1.3055573872776971</v>
      </c>
      <c r="AV27">
        <v>0.13553355243253062</v>
      </c>
      <c r="AW27">
        <v>1.2413575236360457</v>
      </c>
      <c r="AX27">
        <v>0.13227154370440455</v>
      </c>
      <c r="AY27">
        <v>1.1781370788083201</v>
      </c>
      <c r="AZ27">
        <v>0.12742858231771759</v>
      </c>
      <c r="BA27">
        <v>1.1160904770737805</v>
      </c>
      <c r="BB27">
        <v>0.12166239846853444</v>
      </c>
      <c r="BC27">
        <v>0.98807298059201198</v>
      </c>
      <c r="BD27">
        <v>0.11630192068428558</v>
      </c>
      <c r="BE27">
        <v>1.2159622093884672</v>
      </c>
      <c r="BF27">
        <v>0.13077892539986258</v>
      </c>
      <c r="BG27">
        <v>1.0978359198599532</v>
      </c>
      <c r="BH27">
        <v>0.11901194174308331</v>
      </c>
      <c r="BI27">
        <v>1.0847391321196069</v>
      </c>
      <c r="BJ27">
        <v>0.12064080962859257</v>
      </c>
      <c r="BK27">
        <v>1.0875787577236509</v>
      </c>
      <c r="BL27">
        <v>0.12723640232060024</v>
      </c>
      <c r="BM27">
        <v>0.93136210099518901</v>
      </c>
      <c r="BN27">
        <v>0.1044403560913217</v>
      </c>
      <c r="BO27">
        <v>1.0128146388334918</v>
      </c>
      <c r="BP27">
        <v>0.11290940006126196</v>
      </c>
      <c r="BQ27">
        <v>1.1611917197569959</v>
      </c>
      <c r="BR27">
        <v>0.12415063973260621</v>
      </c>
      <c r="BS27">
        <v>1.2694811604134943</v>
      </c>
      <c r="BT27">
        <v>0.13178521052984599</v>
      </c>
      <c r="BU27">
        <v>1.0723300683831853</v>
      </c>
      <c r="BV27">
        <v>0.11786837665365872</v>
      </c>
      <c r="BW27">
        <v>0.88401057044838294</v>
      </c>
      <c r="BX27">
        <v>0.10001516862896692</v>
      </c>
      <c r="BY27">
        <v>0.74659761268984526</v>
      </c>
      <c r="BZ27">
        <v>9.0762901886392341E-2</v>
      </c>
      <c r="CA27">
        <v>1.119077780942253</v>
      </c>
      <c r="CB27">
        <v>0.12283822569375603</v>
      </c>
      <c r="CC27">
        <v>1.1612690759470659</v>
      </c>
      <c r="CD27">
        <v>0.12613472415296692</v>
      </c>
      <c r="CE27">
        <v>1.0153200366354493</v>
      </c>
      <c r="CF27">
        <v>0.11483337590052009</v>
      </c>
      <c r="CG27">
        <v>1.0141233424081175</v>
      </c>
      <c r="CH27">
        <v>0.11056678529675158</v>
      </c>
      <c r="CI27">
        <v>0.83161341991940252</v>
      </c>
      <c r="CJ27">
        <v>9.7462268885167846E-2</v>
      </c>
      <c r="CK27">
        <v>1.1346185853458273</v>
      </c>
      <c r="CL27">
        <v>0.12219784188048063</v>
      </c>
      <c r="CM27">
        <v>0.93630502716099462</v>
      </c>
      <c r="CN27">
        <v>0.10722194259124541</v>
      </c>
      <c r="CO27">
        <v>1.0585728533387835</v>
      </c>
      <c r="CP27">
        <v>0.11582361426416872</v>
      </c>
      <c r="CQ27">
        <v>0.81609725516360687</v>
      </c>
      <c r="CR27">
        <v>9.3617686487770913E-2</v>
      </c>
      <c r="CS27">
        <v>0.95792990090123697</v>
      </c>
      <c r="CT27">
        <v>0.10519227740435846</v>
      </c>
      <c r="CU27">
        <v>1.0231103016554799</v>
      </c>
      <c r="CV27">
        <v>0.11449943540738879</v>
      </c>
      <c r="CW27">
        <v>1.2036504836039912</v>
      </c>
      <c r="CX27">
        <v>0.12293918921439023</v>
      </c>
      <c r="CY27">
        <v>1.145440449385138</v>
      </c>
      <c r="CZ27">
        <v>0.12348741101633416</v>
      </c>
      <c r="DA27">
        <v>1.2162647248675553</v>
      </c>
      <c r="DB27">
        <v>0.13074705742821721</v>
      </c>
      <c r="DC27">
        <v>1.2730803361340444</v>
      </c>
      <c r="DD27">
        <v>0.13797376018545102</v>
      </c>
      <c r="DE27">
        <v>1.3312841304547263</v>
      </c>
      <c r="DF27">
        <v>0.13983722600326651</v>
      </c>
      <c r="DG27">
        <v>1.2618412219181554</v>
      </c>
      <c r="DH27">
        <v>0.13551792456333958</v>
      </c>
      <c r="DI27">
        <v>1.0015910445305498</v>
      </c>
      <c r="DJ27">
        <v>0.11562348312508838</v>
      </c>
      <c r="DK27">
        <v>0.8893376717254956</v>
      </c>
      <c r="DL27">
        <v>9.9401594996537793E-2</v>
      </c>
      <c r="DM27">
        <v>1.2437434976650776</v>
      </c>
      <c r="DN27">
        <v>0.13448599054672253</v>
      </c>
      <c r="DO27">
        <v>1.14480758715063</v>
      </c>
      <c r="DP27">
        <v>0.12664001952478629</v>
      </c>
      <c r="DQ27">
        <v>1.1822107221680762</v>
      </c>
      <c r="DR27">
        <v>0.12548459840243911</v>
      </c>
      <c r="DS27">
        <v>1.1154746943361213</v>
      </c>
      <c r="DT27">
        <v>0.12211641893189919</v>
      </c>
      <c r="DU27">
        <v>1.1602233850892421</v>
      </c>
      <c r="DV27">
        <v>0.12607794591330604</v>
      </c>
      <c r="DW27">
        <v>1.2302524201208309</v>
      </c>
      <c r="DX27">
        <v>0.12802480023187682</v>
      </c>
    </row>
    <row r="28" spans="3:128" x14ac:dyDescent="0.2">
      <c r="C28">
        <v>1.0664499999999999</v>
      </c>
      <c r="D28">
        <v>0.12867999999999999</v>
      </c>
      <c r="E28">
        <v>2.0051102479517708</v>
      </c>
      <c r="F28">
        <v>0.18923699943806516</v>
      </c>
      <c r="I28">
        <v>0.85859751513276339</v>
      </c>
      <c r="J28">
        <v>9.7201890977243188E-2</v>
      </c>
      <c r="K28">
        <v>1.061635425361831</v>
      </c>
      <c r="L28">
        <v>0.1184239329585724</v>
      </c>
      <c r="M28">
        <v>1.0588013352892816</v>
      </c>
      <c r="N28">
        <v>0.11917366232221206</v>
      </c>
      <c r="O28">
        <v>0.77215154878586378</v>
      </c>
      <c r="P28">
        <v>9.2398986585799397E-2</v>
      </c>
      <c r="Q28">
        <v>1.2677656119564784</v>
      </c>
      <c r="R28">
        <v>0.13507927979986165</v>
      </c>
      <c r="S28">
        <v>1.2096288644745659</v>
      </c>
      <c r="T28">
        <v>0.12691430152414843</v>
      </c>
      <c r="U28">
        <v>1.83747312594512</v>
      </c>
      <c r="V28">
        <v>0.17480531551866563</v>
      </c>
      <c r="W28">
        <v>1.2771587250448104</v>
      </c>
      <c r="X28">
        <v>0.13145992518326388</v>
      </c>
      <c r="Y28">
        <v>0.80095436590757829</v>
      </c>
      <c r="Z28">
        <v>9.473889120776105E-2</v>
      </c>
      <c r="AA28">
        <v>1.2601782322360919</v>
      </c>
      <c r="AB28">
        <v>0.13473181084469046</v>
      </c>
      <c r="AC28">
        <v>0.86180657536170246</v>
      </c>
      <c r="AD28">
        <v>0.10169353272303794</v>
      </c>
      <c r="AE28">
        <v>1.2672804121460663</v>
      </c>
      <c r="AF28">
        <v>0.13156678163059987</v>
      </c>
      <c r="AG28">
        <v>1.1113535785503068</v>
      </c>
      <c r="AH28">
        <v>0.12275394200263047</v>
      </c>
      <c r="AI28">
        <v>1.1446352333277938</v>
      </c>
      <c r="AJ28">
        <v>0.12347275390354456</v>
      </c>
      <c r="AK28">
        <v>0.99260566723125732</v>
      </c>
      <c r="AL28">
        <v>0.11022148361813464</v>
      </c>
      <c r="AM28">
        <v>1.288480457533467</v>
      </c>
      <c r="AN28">
        <v>0.1350063535983792</v>
      </c>
      <c r="AO28">
        <v>1.2318097623311741</v>
      </c>
      <c r="AP28">
        <v>0.12937910247462478</v>
      </c>
      <c r="AQ28">
        <v>1.0644710972985629</v>
      </c>
      <c r="AR28">
        <v>0.11702575232127019</v>
      </c>
      <c r="AS28">
        <v>1.0990826557997337</v>
      </c>
      <c r="AT28">
        <v>0.12246880282304361</v>
      </c>
      <c r="AU28">
        <v>1.3102580556314649</v>
      </c>
      <c r="AV28">
        <v>0.13584960226690471</v>
      </c>
      <c r="AW28">
        <v>1.2541316026373115</v>
      </c>
      <c r="AX28">
        <v>0.13258989376822589</v>
      </c>
      <c r="AY28">
        <v>1.1826924662437304</v>
      </c>
      <c r="AZ28">
        <v>0.12771426600039062</v>
      </c>
      <c r="BA28">
        <v>1.1216838231372737</v>
      </c>
      <c r="BB28">
        <v>0.12193203874435557</v>
      </c>
      <c r="BC28">
        <v>0.99719089237085889</v>
      </c>
      <c r="BD28">
        <v>0.11655977590604848</v>
      </c>
      <c r="BE28">
        <v>1.2255056371276853</v>
      </c>
      <c r="BF28">
        <v>0.13102507545844055</v>
      </c>
      <c r="BG28">
        <v>1.1062557281621597</v>
      </c>
      <c r="BH28">
        <v>0.11924665045633863</v>
      </c>
      <c r="BI28">
        <v>1.0958950828176051</v>
      </c>
      <c r="BJ28">
        <v>0.1208940321683647</v>
      </c>
      <c r="BK28">
        <v>1.0971157777595668</v>
      </c>
      <c r="BL28">
        <v>0.1274892405828221</v>
      </c>
      <c r="BM28">
        <v>0.93856116648371524</v>
      </c>
      <c r="BN28">
        <v>0.10464729020673796</v>
      </c>
      <c r="BO28">
        <v>1.0213465415948011</v>
      </c>
      <c r="BP28">
        <v>0.11314990332985816</v>
      </c>
      <c r="BQ28">
        <v>1.1728957381001683</v>
      </c>
      <c r="BR28">
        <v>0.12440539327646807</v>
      </c>
      <c r="BS28">
        <v>1.2864072172374934</v>
      </c>
      <c r="BT28">
        <v>0.13210281588688336</v>
      </c>
      <c r="BU28">
        <v>1.0811181252052999</v>
      </c>
      <c r="BV28">
        <v>0.1181033528381714</v>
      </c>
      <c r="BW28">
        <v>0.89501430984385011</v>
      </c>
      <c r="BX28">
        <v>0.10025520869974547</v>
      </c>
      <c r="BY28">
        <v>0.7521505635646758</v>
      </c>
      <c r="BZ28">
        <v>9.0939758458454464E-2</v>
      </c>
      <c r="CA28">
        <v>1.1265027949906647</v>
      </c>
      <c r="CB28">
        <v>0.12307709733215508</v>
      </c>
      <c r="CC28">
        <v>1.1694813097672243</v>
      </c>
      <c r="CD28">
        <v>0.12638047445834932</v>
      </c>
      <c r="CE28">
        <v>1.0231410843777438</v>
      </c>
      <c r="CF28">
        <v>0.11505677714652816</v>
      </c>
      <c r="CG28">
        <v>1.0254402768479778</v>
      </c>
      <c r="CH28">
        <v>0.11080564904910542</v>
      </c>
      <c r="CI28">
        <v>0.83862852199226634</v>
      </c>
      <c r="CJ28">
        <v>9.7658998587114507E-2</v>
      </c>
      <c r="CK28">
        <v>1.1425324859032409</v>
      </c>
      <c r="CL28">
        <v>0.12243785492282383</v>
      </c>
      <c r="CM28">
        <v>0.95005312130008446</v>
      </c>
      <c r="CN28">
        <v>0.10749382609744804</v>
      </c>
      <c r="CO28">
        <v>1.0671366989263475</v>
      </c>
      <c r="CP28">
        <v>0.1160496592658694</v>
      </c>
      <c r="CQ28">
        <v>0.82464657090748172</v>
      </c>
      <c r="CR28">
        <v>9.3823023313283266E-2</v>
      </c>
      <c r="CS28">
        <v>0.96501463564118162</v>
      </c>
      <c r="CT28">
        <v>0.10540168792468065</v>
      </c>
      <c r="CU28">
        <v>1.0308719631300627</v>
      </c>
      <c r="CV28">
        <v>0.11473094872765392</v>
      </c>
      <c r="CW28">
        <v>1.220070967245207</v>
      </c>
      <c r="CX28">
        <v>0.12323644996172459</v>
      </c>
      <c r="CY28">
        <v>1.1498555055653106</v>
      </c>
      <c r="CZ28">
        <v>0.12386289939075283</v>
      </c>
      <c r="DA28">
        <v>1.2217635076189344</v>
      </c>
      <c r="DB28">
        <v>0.1311429479689922</v>
      </c>
      <c r="DC28">
        <v>1.2775595049674164</v>
      </c>
      <c r="DD28">
        <v>0.13840639061059007</v>
      </c>
      <c r="DE28">
        <v>1.3392470748223679</v>
      </c>
      <c r="DF28">
        <v>0.14025976994264031</v>
      </c>
      <c r="DG28">
        <v>1.2669305824145631</v>
      </c>
      <c r="DH28">
        <v>0.13593650115722475</v>
      </c>
      <c r="DI28">
        <v>1.004603661719065</v>
      </c>
      <c r="DJ28">
        <v>0.11598493689169706</v>
      </c>
      <c r="DK28">
        <v>0.89942787822563852</v>
      </c>
      <c r="DL28">
        <v>9.9738654851385708E-2</v>
      </c>
      <c r="DM28">
        <v>1.2480853736364692</v>
      </c>
      <c r="DN28">
        <v>0.13490734035166824</v>
      </c>
      <c r="DO28">
        <v>1.1487371199636831</v>
      </c>
      <c r="DP28">
        <v>0.1270392860830086</v>
      </c>
      <c r="DQ28">
        <v>1.1881186747395422</v>
      </c>
      <c r="DR28">
        <v>0.12586633019423427</v>
      </c>
      <c r="DS28">
        <v>1.1199403474997267</v>
      </c>
      <c r="DT28">
        <v>0.12249777738106954</v>
      </c>
      <c r="DU28">
        <v>1.1674125618682223</v>
      </c>
      <c r="DV28">
        <v>0.1264547598016168</v>
      </c>
      <c r="DW28">
        <v>1.2378119414698368</v>
      </c>
      <c r="DX28">
        <v>0.12840894620366658</v>
      </c>
    </row>
    <row r="29" spans="3:128" x14ac:dyDescent="0.2">
      <c r="C29">
        <v>0.91540999999999995</v>
      </c>
      <c r="D29">
        <v>0.10556</v>
      </c>
      <c r="E29">
        <v>2.1301052660650912</v>
      </c>
      <c r="F29">
        <v>0.19689521696939738</v>
      </c>
      <c r="I29">
        <v>0.86423161085983768</v>
      </c>
      <c r="J29">
        <v>9.7439027885555696E-2</v>
      </c>
      <c r="K29">
        <v>1.0684597882875668</v>
      </c>
      <c r="L29">
        <v>0.11870836919348525</v>
      </c>
      <c r="M29">
        <v>1.0620167100134321</v>
      </c>
      <c r="N29">
        <v>0.1194538452363849</v>
      </c>
      <c r="O29">
        <v>0.77427665786789668</v>
      </c>
      <c r="P29">
        <v>9.2622317423296796E-2</v>
      </c>
      <c r="Q29">
        <v>1.2732972716560396</v>
      </c>
      <c r="R29">
        <v>0.13539951524325267</v>
      </c>
      <c r="S29">
        <v>1.2149662093134532</v>
      </c>
      <c r="T29">
        <v>0.12721394253143886</v>
      </c>
      <c r="U29">
        <v>1.8433449498587564</v>
      </c>
      <c r="V29">
        <v>0.17522051781709086</v>
      </c>
      <c r="W29">
        <v>1.2850025896057307</v>
      </c>
      <c r="X29">
        <v>0.13179070113579286</v>
      </c>
      <c r="Y29">
        <v>0.80332636835081817</v>
      </c>
      <c r="Z29">
        <v>9.4969773552154746E-2</v>
      </c>
      <c r="AA29">
        <v>1.2637114923797419</v>
      </c>
      <c r="AB29">
        <v>0.13505102179663159</v>
      </c>
      <c r="AC29">
        <v>0.86405314755599905</v>
      </c>
      <c r="AD29">
        <v>0.10194223862098456</v>
      </c>
      <c r="AE29">
        <v>1.2722774850905243</v>
      </c>
      <c r="AF29">
        <v>0.13188261208850749</v>
      </c>
      <c r="AG29">
        <v>1.1160467519739312</v>
      </c>
      <c r="AH29">
        <v>0.1230534179039736</v>
      </c>
      <c r="AI29">
        <v>1.1495754718702045</v>
      </c>
      <c r="AJ29">
        <v>0.12376766973763141</v>
      </c>
      <c r="AK29">
        <v>0.9975093493567404</v>
      </c>
      <c r="AL29">
        <v>0.11049878962107799</v>
      </c>
      <c r="AM29">
        <v>1.2939229127378242</v>
      </c>
      <c r="AN29">
        <v>0.1353290007123768</v>
      </c>
      <c r="AO29">
        <v>1.2354566409649725</v>
      </c>
      <c r="AP29">
        <v>0.12969213059294729</v>
      </c>
      <c r="AQ29">
        <v>1.0681768877466875</v>
      </c>
      <c r="AR29">
        <v>0.11730763958750011</v>
      </c>
      <c r="AS29">
        <v>1.10284019955545</v>
      </c>
      <c r="AT29">
        <v>0.12275739488395958</v>
      </c>
      <c r="AU29">
        <v>1.3143758241136589</v>
      </c>
      <c r="AV29">
        <v>0.13618680357749505</v>
      </c>
      <c r="AW29">
        <v>1.2653273229824458</v>
      </c>
      <c r="AX29">
        <v>0.13296512348448117</v>
      </c>
      <c r="AY29">
        <v>1.186683230441024</v>
      </c>
      <c r="AZ29">
        <v>0.12802322770096911</v>
      </c>
      <c r="BA29">
        <v>1.12658490807987</v>
      </c>
      <c r="BB29">
        <v>0.12223234422372929</v>
      </c>
      <c r="BC29">
        <v>1.0051820186992395</v>
      </c>
      <c r="BD29">
        <v>0.11686298647786464</v>
      </c>
      <c r="BE29">
        <v>1.2338698330407902</v>
      </c>
      <c r="BF29">
        <v>0.1313144557362857</v>
      </c>
      <c r="BG29">
        <v>1.1136350314153378</v>
      </c>
      <c r="BH29">
        <v>0.11952107021304774</v>
      </c>
      <c r="BI29">
        <v>1.1056727584962929</v>
      </c>
      <c r="BJ29">
        <v>0.1211955208475517</v>
      </c>
      <c r="BK29">
        <v>1.105474329153749</v>
      </c>
      <c r="BL29">
        <v>0.12778783906166055</v>
      </c>
      <c r="BM29">
        <v>0.94487054562759609</v>
      </c>
      <c r="BN29">
        <v>0.10488929924765573</v>
      </c>
      <c r="BO29">
        <v>1.0288240734492122</v>
      </c>
      <c r="BP29">
        <v>0.1134315298133708</v>
      </c>
      <c r="BQ29">
        <v>1.1831538204289083</v>
      </c>
      <c r="BR29">
        <v>0.12470874494751565</v>
      </c>
      <c r="BS29">
        <v>1.3012424352149743</v>
      </c>
      <c r="BT29">
        <v>0.13248449019442016</v>
      </c>
      <c r="BU29">
        <v>1.088820238123114</v>
      </c>
      <c r="BV29">
        <v>0.11837931967493054</v>
      </c>
      <c r="BW29">
        <v>0.9046586343501597</v>
      </c>
      <c r="BX29">
        <v>0.10054231681332193</v>
      </c>
      <c r="BY29">
        <v>0.75701714299803546</v>
      </c>
      <c r="BZ29">
        <v>9.1146214981001755E-2</v>
      </c>
      <c r="CA29">
        <v>1.1330100066212112</v>
      </c>
      <c r="CB29">
        <v>0.12335335707446929</v>
      </c>
      <c r="CC29">
        <v>1.1766785717646617</v>
      </c>
      <c r="CD29">
        <v>0.12666617314732473</v>
      </c>
      <c r="CE29">
        <v>1.0299955900522921</v>
      </c>
      <c r="CF29">
        <v>0.11531834738978936</v>
      </c>
      <c r="CG29">
        <v>1.0353591376508648</v>
      </c>
      <c r="CH29">
        <v>0.11109117962748627</v>
      </c>
      <c r="CI29">
        <v>0.84477671271593235</v>
      </c>
      <c r="CJ29">
        <v>9.789035326807094E-2</v>
      </c>
      <c r="CK29">
        <v>1.1494682617013117</v>
      </c>
      <c r="CL29">
        <v>0.12271637983847347</v>
      </c>
      <c r="CM29">
        <v>0.96210289857140008</v>
      </c>
      <c r="CN29">
        <v>0.10782166955009399</v>
      </c>
      <c r="CO29">
        <v>1.0746423246169308</v>
      </c>
      <c r="CP29">
        <v>0.11631529968416097</v>
      </c>
      <c r="CQ29">
        <v>0.8321395931460287</v>
      </c>
      <c r="CR29">
        <v>9.406705768814709E-2</v>
      </c>
      <c r="CS29">
        <v>0.9712237696112066</v>
      </c>
      <c r="CT29">
        <v>0.10564562007427813</v>
      </c>
      <c r="CU29">
        <v>1.0376743503603874</v>
      </c>
      <c r="CV29">
        <v>0.1150008550280409</v>
      </c>
      <c r="CW29">
        <v>1.2344631079150969</v>
      </c>
      <c r="CX29">
        <v>0.12359418135457284</v>
      </c>
      <c r="CY29">
        <v>1.1537219620724042</v>
      </c>
      <c r="CZ29">
        <v>0.1242524952357125</v>
      </c>
      <c r="DA29">
        <v>1.2265800330287999</v>
      </c>
      <c r="DB29">
        <v>0.1315637043564479</v>
      </c>
      <c r="DC29">
        <v>1.281481465956307</v>
      </c>
      <c r="DD29">
        <v>0.13884530845281098</v>
      </c>
      <c r="DE29">
        <v>1.3462240321932391</v>
      </c>
      <c r="DF29">
        <v>0.14072421081171035</v>
      </c>
      <c r="DG29">
        <v>1.2713877562543721</v>
      </c>
      <c r="DH29">
        <v>0.13637288975170461</v>
      </c>
      <c r="DI29">
        <v>1.007241066863241</v>
      </c>
      <c r="DJ29">
        <v>0.1163346721045684</v>
      </c>
      <c r="DK29">
        <v>0.9082707466681581</v>
      </c>
      <c r="DL29">
        <v>0.10012841473123565</v>
      </c>
      <c r="DM29">
        <v>1.2518871094813557</v>
      </c>
      <c r="DN29">
        <v>0.13533417248689486</v>
      </c>
      <c r="DO29">
        <v>1.1521775566939831</v>
      </c>
      <c r="DP29">
        <v>0.12744165443179598</v>
      </c>
      <c r="DQ29">
        <v>1.1932942131289956</v>
      </c>
      <c r="DR29">
        <v>0.1262770250940021</v>
      </c>
      <c r="DS29">
        <v>1.1238510662071575</v>
      </c>
      <c r="DT29">
        <v>0.12289420872552441</v>
      </c>
      <c r="DU29">
        <v>1.1737116143843211</v>
      </c>
      <c r="DV29">
        <v>0.1268709730957901</v>
      </c>
      <c r="DW29">
        <v>1.2444356313648828</v>
      </c>
      <c r="DX29">
        <v>0.12883271499462781</v>
      </c>
    </row>
    <row r="30" spans="3:128" x14ac:dyDescent="0.2">
      <c r="C30">
        <v>0.99390999999999996</v>
      </c>
      <c r="D30">
        <v>0.11422</v>
      </c>
      <c r="E30">
        <v>2.2602993461974505</v>
      </c>
      <c r="F30">
        <v>0.20460275040309805</v>
      </c>
      <c r="I30">
        <v>0.86885456613728973</v>
      </c>
      <c r="J30">
        <v>9.7700028403981135E-2</v>
      </c>
      <c r="K30">
        <v>1.0740594131221946</v>
      </c>
      <c r="L30">
        <v>0.11902130588438112</v>
      </c>
      <c r="M30">
        <v>1.064653079521275</v>
      </c>
      <c r="N30">
        <v>0.11974156626811862</v>
      </c>
      <c r="O30">
        <v>0.77601836958304038</v>
      </c>
      <c r="P30">
        <v>9.2847480675476199E-2</v>
      </c>
      <c r="Q30">
        <v>1.2778352509067838</v>
      </c>
      <c r="R30">
        <v>0.13574128980152203</v>
      </c>
      <c r="S30">
        <v>1.2193448853184199</v>
      </c>
      <c r="T30">
        <v>0.12753418392662161</v>
      </c>
      <c r="U30">
        <v>1.8481609268574504</v>
      </c>
      <c r="V30">
        <v>0.17564915051981345</v>
      </c>
      <c r="W30">
        <v>1.2914386842918955</v>
      </c>
      <c r="X30">
        <v>0.13215219369542133</v>
      </c>
      <c r="Y30">
        <v>0.80527079069807539</v>
      </c>
      <c r="Z30">
        <v>9.520489183712344E-2</v>
      </c>
      <c r="AA30">
        <v>1.2666083036590303</v>
      </c>
      <c r="AB30">
        <v>0.1353748050142044</v>
      </c>
      <c r="AC30">
        <v>0.86589416820799192</v>
      </c>
      <c r="AD30">
        <v>0.10219008990119829</v>
      </c>
      <c r="AE30">
        <v>1.2763765586875899</v>
      </c>
      <c r="AF30">
        <v>0.1322160197073477</v>
      </c>
      <c r="AG30">
        <v>1.1198965240270775</v>
      </c>
      <c r="AH30">
        <v>0.1233712085879967</v>
      </c>
      <c r="AI30">
        <v>1.1536281643807331</v>
      </c>
      <c r="AJ30">
        <v>0.12408188984199105</v>
      </c>
      <c r="AK30">
        <v>1.0015322537397631</v>
      </c>
      <c r="AL30">
        <v>0.11079650974097711</v>
      </c>
      <c r="AM30">
        <v>1.2983876110742165</v>
      </c>
      <c r="AN30">
        <v>0.13567205383120992</v>
      </c>
      <c r="AO30">
        <v>1.2384468895687857</v>
      </c>
      <c r="AP30">
        <v>0.13001122554404865</v>
      </c>
      <c r="AQ30">
        <v>1.0712160470269534</v>
      </c>
      <c r="AR30">
        <v>0.11760114639481672</v>
      </c>
      <c r="AS30">
        <v>1.1059217618069479</v>
      </c>
      <c r="AT30">
        <v>0.12305800018417402</v>
      </c>
      <c r="AU30">
        <v>1.3177524491907799</v>
      </c>
      <c r="AV30">
        <v>0.13653219790704033</v>
      </c>
      <c r="AW30">
        <v>1.2745144394172168</v>
      </c>
      <c r="AX30">
        <v>0.13338281298560595</v>
      </c>
      <c r="AY30">
        <v>1.1899560085701455</v>
      </c>
      <c r="AZ30">
        <v>0.12834359419456753</v>
      </c>
      <c r="BA30">
        <v>1.1306053859557852</v>
      </c>
      <c r="BB30">
        <v>0.12255177433549652</v>
      </c>
      <c r="BC30">
        <v>1.0117392650738295</v>
      </c>
      <c r="BD30">
        <v>0.11719990018750161</v>
      </c>
      <c r="BE30">
        <v>1.2407333657695361</v>
      </c>
      <c r="BF30">
        <v>0.13163594551160676</v>
      </c>
      <c r="BG30">
        <v>1.1196902471338288</v>
      </c>
      <c r="BH30">
        <v>0.11982465521585671</v>
      </c>
      <c r="BI30">
        <v>1.1136964085627219</v>
      </c>
      <c r="BJ30">
        <v>0.12153368962528922</v>
      </c>
      <c r="BK30">
        <v>1.1123331974636486</v>
      </c>
      <c r="BL30">
        <v>0.12812072278502976</v>
      </c>
      <c r="BM30">
        <v>0.95004777252467265</v>
      </c>
      <c r="BN30">
        <v>0.10515708294235279</v>
      </c>
      <c r="BO30">
        <v>1.0349598770410078</v>
      </c>
      <c r="BP30">
        <v>0.11374345676397643</v>
      </c>
      <c r="BQ30">
        <v>1.1915717543921212</v>
      </c>
      <c r="BR30">
        <v>0.12504903711115214</v>
      </c>
      <c r="BS30">
        <v>1.3134167052387491</v>
      </c>
      <c r="BT30">
        <v>0.13291556592286322</v>
      </c>
      <c r="BU30">
        <v>1.0951404192565908</v>
      </c>
      <c r="BV30">
        <v>0.11868567191316345</v>
      </c>
      <c r="BW30">
        <v>0.91257291798513374</v>
      </c>
      <c r="BX30">
        <v>0.10086545956590363</v>
      </c>
      <c r="BY30">
        <v>0.76101033107150917</v>
      </c>
      <c r="BZ30">
        <v>9.137433744565486E-2</v>
      </c>
      <c r="CA30">
        <v>1.1383493473402164</v>
      </c>
      <c r="CB30">
        <v>0.12365638841372979</v>
      </c>
      <c r="CC30">
        <v>1.1825842751970872</v>
      </c>
      <c r="CD30">
        <v>0.12698084097949749</v>
      </c>
      <c r="CE30">
        <v>1.0356201388500725</v>
      </c>
      <c r="CF30">
        <v>0.11560803463254544</v>
      </c>
      <c r="CG30">
        <v>1.0434987485586846</v>
      </c>
      <c r="CH30">
        <v>0.11141240425189436</v>
      </c>
      <c r="CI30">
        <v>0.84982172056883498</v>
      </c>
      <c r="CJ30">
        <v>9.8147442097393192E-2</v>
      </c>
      <c r="CK30">
        <v>1.1551593747657471</v>
      </c>
      <c r="CL30">
        <v>0.12302271307111973</v>
      </c>
      <c r="CM30">
        <v>0.9719912927919977</v>
      </c>
      <c r="CN30">
        <v>0.10819287410915483</v>
      </c>
      <c r="CO30">
        <v>1.0808012934244473</v>
      </c>
      <c r="CP30">
        <v>0.11661032710674138</v>
      </c>
      <c r="CQ30">
        <v>0.83828836923675554</v>
      </c>
      <c r="CR30">
        <v>9.4340411508192459E-2</v>
      </c>
      <c r="CS30">
        <v>0.97631868927496623</v>
      </c>
      <c r="CT30">
        <v>0.10591469967744062</v>
      </c>
      <c r="CU30">
        <v>1.0432560514200151</v>
      </c>
      <c r="CV30">
        <v>0.11529878196079107</v>
      </c>
      <c r="CW30">
        <v>1.2462738237189228</v>
      </c>
      <c r="CX30">
        <v>0.12399863597612591</v>
      </c>
      <c r="CY30">
        <v>1.1568912331511847</v>
      </c>
      <c r="CZ30">
        <v>0.12464122660137919</v>
      </c>
      <c r="DA30">
        <v>1.2305292047267888</v>
      </c>
      <c r="DB30">
        <v>0.13199315715857723</v>
      </c>
      <c r="DC30">
        <v>1.2846955003393734</v>
      </c>
      <c r="DD30">
        <v>0.13927364634558512</v>
      </c>
      <c r="DE30">
        <v>1.3519468820083003</v>
      </c>
      <c r="DF30">
        <v>0.14121270040833978</v>
      </c>
      <c r="DG30">
        <v>1.2750414567465302</v>
      </c>
      <c r="DH30">
        <v>0.13681032017782288</v>
      </c>
      <c r="DI30">
        <v>1.0094019059624613</v>
      </c>
      <c r="DJ30">
        <v>0.11665924863560552</v>
      </c>
      <c r="DK30">
        <v>0.9155264505779459</v>
      </c>
      <c r="DL30">
        <v>0.10055589638248487</v>
      </c>
      <c r="DM30">
        <v>1.255002606623256</v>
      </c>
      <c r="DN30">
        <v>0.13575008403281588</v>
      </c>
      <c r="DO30">
        <v>1.1549966832874035</v>
      </c>
      <c r="DP30">
        <v>0.12783166178115532</v>
      </c>
      <c r="DQ30">
        <v>1.197538444298605</v>
      </c>
      <c r="DR30">
        <v>0.12670090032706488</v>
      </c>
      <c r="DS30">
        <v>1.1270565637316436</v>
      </c>
      <c r="DT30">
        <v>0.12329047833101765</v>
      </c>
      <c r="DU30">
        <v>1.1788784735818942</v>
      </c>
      <c r="DV30">
        <v>0.12731059095234595</v>
      </c>
      <c r="DW30">
        <v>1.2498689451179106</v>
      </c>
      <c r="DX30">
        <v>0.12927982140777616</v>
      </c>
    </row>
    <row r="31" spans="3:128" x14ac:dyDescent="0.2">
      <c r="C31">
        <v>1.13527</v>
      </c>
      <c r="D31">
        <v>0.12567</v>
      </c>
      <c r="E31">
        <v>2.3959087389345575</v>
      </c>
      <c r="F31">
        <v>0.21235991731414017</v>
      </c>
      <c r="I31">
        <v>0.87228872338639041</v>
      </c>
      <c r="J31">
        <v>9.7974862428967163E-2</v>
      </c>
      <c r="K31">
        <v>1.0782191094236253</v>
      </c>
      <c r="L31">
        <v>0.11935071704972579</v>
      </c>
      <c r="M31">
        <v>1.0666091296111166</v>
      </c>
      <c r="N31">
        <v>0.12002576845951948</v>
      </c>
      <c r="O31">
        <v>0.77730975092684529</v>
      </c>
      <c r="P31">
        <v>9.306582344482936E-2</v>
      </c>
      <c r="Q31">
        <v>1.2812051577110337</v>
      </c>
      <c r="R31">
        <v>0.13609146927006477</v>
      </c>
      <c r="S31">
        <v>1.2225966224261848</v>
      </c>
      <c r="T31">
        <v>0.12786271901247323</v>
      </c>
      <c r="U31">
        <v>1.8517359816459731</v>
      </c>
      <c r="V31">
        <v>0.17607474151244773</v>
      </c>
      <c r="W31">
        <v>1.2962196735939193</v>
      </c>
      <c r="X31">
        <v>0.13253051090581019</v>
      </c>
      <c r="Y31">
        <v>0.80671290988898947</v>
      </c>
      <c r="Z31">
        <v>9.543521059883163E-2</v>
      </c>
      <c r="AA31">
        <v>1.2687573432410446</v>
      </c>
      <c r="AB31">
        <v>0.13569071768993732</v>
      </c>
      <c r="AC31">
        <v>0.8672588879264812</v>
      </c>
      <c r="AD31">
        <v>0.10242756177797714</v>
      </c>
      <c r="AE31">
        <v>1.279420107837715</v>
      </c>
      <c r="AF31">
        <v>0.13255419181930558</v>
      </c>
      <c r="AG31">
        <v>1.1227549501287208</v>
      </c>
      <c r="AH31">
        <v>0.12369510153693183</v>
      </c>
      <c r="AI31">
        <v>1.156637568158976</v>
      </c>
      <c r="AJ31">
        <v>0.12440333891422956</v>
      </c>
      <c r="AK31">
        <v>1.0045197824209566</v>
      </c>
      <c r="AL31">
        <v>0.11110320276058763</v>
      </c>
      <c r="AM31">
        <v>1.3017029766894084</v>
      </c>
      <c r="AN31">
        <v>0.13602232961590824</v>
      </c>
      <c r="AO31">
        <v>1.2406655945657199</v>
      </c>
      <c r="AP31">
        <v>0.13032412468790858</v>
      </c>
      <c r="AQ31">
        <v>1.0734717819526003</v>
      </c>
      <c r="AR31">
        <v>0.11789499344121539</v>
      </c>
      <c r="AS31">
        <v>1.1082089198450622</v>
      </c>
      <c r="AT31">
        <v>0.12335906663058108</v>
      </c>
      <c r="AU31">
        <v>1.3202581690547472</v>
      </c>
      <c r="AV31">
        <v>0.13687251194515548</v>
      </c>
      <c r="AW31">
        <v>1.2813398962092311</v>
      </c>
      <c r="AX31">
        <v>0.13382691069831495</v>
      </c>
      <c r="AY31">
        <v>1.1923850296029879</v>
      </c>
      <c r="AZ31">
        <v>0.12866305397650049</v>
      </c>
      <c r="BA31">
        <v>1.1335907520549582</v>
      </c>
      <c r="BB31">
        <v>0.12287805355960051</v>
      </c>
      <c r="BC31">
        <v>1.0166106401937995</v>
      </c>
      <c r="BD31">
        <v>0.11755756963004142</v>
      </c>
      <c r="BE31">
        <v>1.2458324736002706</v>
      </c>
      <c r="BF31">
        <v>0.13197719011263168</v>
      </c>
      <c r="BG31">
        <v>1.1241886767733751</v>
      </c>
      <c r="BH31">
        <v>0.12014573886336001</v>
      </c>
      <c r="BI31">
        <v>1.1196576886445542</v>
      </c>
      <c r="BJ31">
        <v>0.12189554286509603</v>
      </c>
      <c r="BK31">
        <v>1.1174288002266135</v>
      </c>
      <c r="BL31">
        <v>0.12847509921812397</v>
      </c>
      <c r="BM31">
        <v>0.95389388924871266</v>
      </c>
      <c r="BN31">
        <v>0.10544035051361673</v>
      </c>
      <c r="BO31">
        <v>1.0395181568791538</v>
      </c>
      <c r="BP31">
        <v>0.1140736970038939</v>
      </c>
      <c r="BQ31">
        <v>1.1978260435084325</v>
      </c>
      <c r="BR31">
        <v>0.12541319253036709</v>
      </c>
      <c r="BS31">
        <v>1.3224621769392129</v>
      </c>
      <c r="BT31">
        <v>0.13337947707371844</v>
      </c>
      <c r="BU31">
        <v>1.0998357875891689</v>
      </c>
      <c r="BV31">
        <v>0.11901063660815918</v>
      </c>
      <c r="BW31">
        <v>0.91845301926706135</v>
      </c>
      <c r="BX31">
        <v>0.10121221876272941</v>
      </c>
      <c r="BY31">
        <v>0.76397667180683915</v>
      </c>
      <c r="BZ31">
        <v>9.161535923402972E-2</v>
      </c>
      <c r="CA31">
        <v>1.142315629278186</v>
      </c>
      <c r="CB31">
        <v>0.12397454602551075</v>
      </c>
      <c r="CC31">
        <v>1.1869714671935496</v>
      </c>
      <c r="CD31">
        <v>0.12731238544654494</v>
      </c>
      <c r="CE31">
        <v>1.0397985825150697</v>
      </c>
      <c r="CF31">
        <v>0.11591470635651577</v>
      </c>
      <c r="CG31">
        <v>1.049546308888996</v>
      </c>
      <c r="CH31">
        <v>0.11175697844015853</v>
      </c>
      <c r="CI31">
        <v>0.8535696687284603</v>
      </c>
      <c r="CJ31">
        <v>9.8420385295547502E-2</v>
      </c>
      <c r="CK31">
        <v>1.1593871188130946</v>
      </c>
      <c r="CL31">
        <v>0.12334508240642562</v>
      </c>
      <c r="CM31">
        <v>0.97933829851745502</v>
      </c>
      <c r="CN31">
        <v>0.10859317459159976</v>
      </c>
      <c r="CO31">
        <v>1.0853769196316139</v>
      </c>
      <c r="CP31">
        <v>0.11692340379521411</v>
      </c>
      <c r="CQ31">
        <v>0.84285660516276906</v>
      </c>
      <c r="CR31">
        <v>9.4632579939413597E-2</v>
      </c>
      <c r="CS31">
        <v>0.98010359972704608</v>
      </c>
      <c r="CT31">
        <v>0.10619858615592015</v>
      </c>
      <c r="CU31">
        <v>1.0474025646674787</v>
      </c>
      <c r="CV31">
        <v>0.11561328036095816</v>
      </c>
      <c r="CW31">
        <v>1.255049235471869</v>
      </c>
      <c r="CX31">
        <v>0.12443427086209828</v>
      </c>
      <c r="CY31">
        <v>1.1592415254914425</v>
      </c>
      <c r="CZ31">
        <v>0.12501415475937341</v>
      </c>
      <c r="DA31">
        <v>1.2334592582592685</v>
      </c>
      <c r="DB31">
        <v>0.13241480274503428</v>
      </c>
      <c r="DC31">
        <v>1.2870780945777263</v>
      </c>
      <c r="DD31">
        <v>0.13967494350390783</v>
      </c>
      <c r="DE31">
        <v>1.3561956983585697</v>
      </c>
      <c r="DF31">
        <v>0.14170646635127818</v>
      </c>
      <c r="DG31">
        <v>1.2777512742301429</v>
      </c>
      <c r="DH31">
        <v>0.13723198222961761</v>
      </c>
      <c r="DI31">
        <v>1.0110031391819549</v>
      </c>
      <c r="DJ31">
        <v>0.11694619319074528</v>
      </c>
      <c r="DK31">
        <v>0.92091615732279442</v>
      </c>
      <c r="DL31">
        <v>0.10100467192501028</v>
      </c>
      <c r="DM31">
        <v>1.2573121382541981</v>
      </c>
      <c r="DN31">
        <v>0.13613909174196742</v>
      </c>
      <c r="DO31">
        <v>1.1570861622899435</v>
      </c>
      <c r="DP31">
        <v>0.12819432036736939</v>
      </c>
      <c r="DQ31">
        <v>1.2006882648247146</v>
      </c>
      <c r="DR31">
        <v>0.127121666605928</v>
      </c>
      <c r="DS31">
        <v>1.1294336546009831</v>
      </c>
      <c r="DT31">
        <v>0.12367135777884072</v>
      </c>
      <c r="DU31">
        <v>1.1827145799595868</v>
      </c>
      <c r="DV31">
        <v>0.12775671910359745</v>
      </c>
      <c r="DW31">
        <v>1.2539030835284286</v>
      </c>
      <c r="DX31">
        <v>0.12973308339439446</v>
      </c>
    </row>
    <row r="32" spans="3:128" x14ac:dyDescent="0.2">
      <c r="C32">
        <v>1.232</v>
      </c>
      <c r="D32">
        <v>0.13377</v>
      </c>
      <c r="E32">
        <v>2.4</v>
      </c>
      <c r="F32">
        <v>0.21258604812670434</v>
      </c>
      <c r="I32">
        <v>0.87440210986995415</v>
      </c>
      <c r="J32">
        <v>9.8252968243062289E-2</v>
      </c>
      <c r="K32">
        <v>1.0807790223957796</v>
      </c>
      <c r="L32">
        <v>0.11968394360317097</v>
      </c>
      <c r="M32">
        <v>1.0678096903749699</v>
      </c>
      <c r="N32">
        <v>0.12029553007975441</v>
      </c>
      <c r="O32">
        <v>0.77810117483848396</v>
      </c>
      <c r="P32">
        <v>9.3268954941178081E-2</v>
      </c>
      <c r="Q32">
        <v>1.283277488440167</v>
      </c>
      <c r="R32">
        <v>0.13643659644828776</v>
      </c>
      <c r="S32">
        <v>1.224596458203292</v>
      </c>
      <c r="T32">
        <v>0.12818692236988907</v>
      </c>
      <c r="U32">
        <v>1.8539327268737151</v>
      </c>
      <c r="V32">
        <v>0.17648093557182093</v>
      </c>
      <c r="W32">
        <v>1.2991618267741349</v>
      </c>
      <c r="X32">
        <v>0.13291111424872687</v>
      </c>
      <c r="Y32">
        <v>0.80759730609180325</v>
      </c>
      <c r="Z32">
        <v>9.5651878816431113E-2</v>
      </c>
      <c r="AA32">
        <v>1.2700760247398433</v>
      </c>
      <c r="AB32">
        <v>0.13598661947686777</v>
      </c>
      <c r="AC32">
        <v>0.86809486129802915</v>
      </c>
      <c r="AD32">
        <v>0.10264552834027224</v>
      </c>
      <c r="AE32">
        <v>1.2812911706539021</v>
      </c>
      <c r="AF32">
        <v>0.1328841326597677</v>
      </c>
      <c r="AG32">
        <v>1.1245121825667985</v>
      </c>
      <c r="AH32">
        <v>0.1240126497263927</v>
      </c>
      <c r="AI32">
        <v>1.1584880335054286</v>
      </c>
      <c r="AJ32">
        <v>0.12471966384677156</v>
      </c>
      <c r="AK32">
        <v>1.0063571263485283</v>
      </c>
      <c r="AL32">
        <v>0.11140708263916135</v>
      </c>
      <c r="AM32">
        <v>1.3037416019420862</v>
      </c>
      <c r="AN32">
        <v>0.13636636716450268</v>
      </c>
      <c r="AO32">
        <v>1.2420274923670069</v>
      </c>
      <c r="AP32">
        <v>0.13061880348590432</v>
      </c>
      <c r="AQ32">
        <v>1.0748574058954665</v>
      </c>
      <c r="AR32">
        <v>0.1181778883494943</v>
      </c>
      <c r="AS32">
        <v>1.1096137794690415</v>
      </c>
      <c r="AT32">
        <v>0.12364902440848533</v>
      </c>
      <c r="AU32">
        <v>1.3217966902964124</v>
      </c>
      <c r="AV32">
        <v>0.13719466761420604</v>
      </c>
      <c r="AW32">
        <v>1.2855413948817314</v>
      </c>
      <c r="AX32">
        <v>0.13428035019656168</v>
      </c>
      <c r="AY32">
        <v>1.1938769476234694</v>
      </c>
      <c r="AZ32">
        <v>0.12896933038650343</v>
      </c>
      <c r="BA32">
        <v>1.1354262804324102</v>
      </c>
      <c r="BB32">
        <v>0.12319864316843844</v>
      </c>
      <c r="BC32">
        <v>1.019608939845188</v>
      </c>
      <c r="BD32">
        <v>0.11792224976939063</v>
      </c>
      <c r="BE32">
        <v>1.2489712006786717</v>
      </c>
      <c r="BF32">
        <v>0.13232507570071528</v>
      </c>
      <c r="BG32">
        <v>1.1269574482056772</v>
      </c>
      <c r="BH32">
        <v>0.12047198209104987</v>
      </c>
      <c r="BI32">
        <v>1.1233275100913691</v>
      </c>
      <c r="BJ32">
        <v>0.122267174749896</v>
      </c>
      <c r="BK32">
        <v>1.1205653162861102</v>
      </c>
      <c r="BL32">
        <v>0.12883734987335602</v>
      </c>
      <c r="BM32">
        <v>0.95626109169093843</v>
      </c>
      <c r="BN32">
        <v>0.10572821614754217</v>
      </c>
      <c r="BO32">
        <v>1.0423237408257831</v>
      </c>
      <c r="BP32">
        <v>0.11440955958590408</v>
      </c>
      <c r="BQ32">
        <v>1.201676338954548</v>
      </c>
      <c r="BR32">
        <v>0.1257872169166207</v>
      </c>
      <c r="BS32">
        <v>1.3280312379116761</v>
      </c>
      <c r="BT32">
        <v>0.13385839580162293</v>
      </c>
      <c r="BU32">
        <v>1.1027259027490206</v>
      </c>
      <c r="BV32">
        <v>0.11934172554893133</v>
      </c>
      <c r="BW32">
        <v>0.92207296920127713</v>
      </c>
      <c r="BX32">
        <v>0.10156926864233007</v>
      </c>
      <c r="BY32">
        <v>0.7658021703931096</v>
      </c>
      <c r="BZ32">
        <v>9.1860018013965664E-2</v>
      </c>
      <c r="CA32">
        <v>1.1447564304445601</v>
      </c>
      <c r="CB32">
        <v>0.12429560329121625</v>
      </c>
      <c r="CC32">
        <v>1.1896715504259903</v>
      </c>
      <c r="CD32">
        <v>0.1276480654805307</v>
      </c>
      <c r="CE32">
        <v>1.042370345800536</v>
      </c>
      <c r="CF32">
        <v>0.11622657733933164</v>
      </c>
      <c r="CG32">
        <v>1.053269414289816</v>
      </c>
      <c r="CH32">
        <v>0.11211166039946321</v>
      </c>
      <c r="CI32">
        <v>0.85587652564890737</v>
      </c>
      <c r="CJ32">
        <v>9.8698693808497079E-2</v>
      </c>
      <c r="CK32">
        <v>1.1619890240105604</v>
      </c>
      <c r="CL32">
        <v>0.1236710993716222</v>
      </c>
      <c r="CM32">
        <v>0.98386157443799116</v>
      </c>
      <c r="CN32">
        <v>0.10900718767437952</v>
      </c>
      <c r="CO32">
        <v>1.08819336448933</v>
      </c>
      <c r="CP32">
        <v>0.11724249838801659</v>
      </c>
      <c r="CQ32">
        <v>0.84566874617932886</v>
      </c>
      <c r="CR32">
        <v>9.4932335112848626E-2</v>
      </c>
      <c r="CS32">
        <v>0.98243304898137496</v>
      </c>
      <c r="CT32">
        <v>0.10648636991155414</v>
      </c>
      <c r="CU32">
        <v>1.0499545419240695</v>
      </c>
      <c r="CV32">
        <v>0.11593226423139652</v>
      </c>
      <c r="CW32">
        <v>1.2604521090215774</v>
      </c>
      <c r="CX32">
        <v>0.12488434480812888</v>
      </c>
      <c r="CY32">
        <v>1.1606825186766005</v>
      </c>
      <c r="CZ32">
        <v>0.12535694828972399</v>
      </c>
      <c r="DA32">
        <v>1.235257593312179</v>
      </c>
      <c r="DB32">
        <v>0.13281243751239308</v>
      </c>
      <c r="DC32">
        <v>1.2885376869109597</v>
      </c>
      <c r="DD32">
        <v>0.14003377830303482</v>
      </c>
      <c r="DE32">
        <v>1.3588072016144703</v>
      </c>
      <c r="DF32">
        <v>0.14218653349224561</v>
      </c>
      <c r="DG32">
        <v>1.2794130719389978</v>
      </c>
      <c r="DH32">
        <v>0.13762167167090913</v>
      </c>
      <c r="DI32">
        <v>1.011983232027079</v>
      </c>
      <c r="DJ32">
        <v>0.11718447865165402</v>
      </c>
      <c r="DK32">
        <v>0.92423274349508155</v>
      </c>
      <c r="DL32">
        <v>0.1014574951663889</v>
      </c>
      <c r="DM32">
        <v>1.2587269503688048</v>
      </c>
      <c r="DN32">
        <v>0.13648624626624486</v>
      </c>
      <c r="DO32">
        <v>1.1583656961953293</v>
      </c>
      <c r="DP32">
        <v>0.12851569342435126</v>
      </c>
      <c r="DQ32">
        <v>1.2026226288709456</v>
      </c>
      <c r="DR32">
        <v>0.12752315411846316</v>
      </c>
      <c r="DS32">
        <v>1.1308909885461549</v>
      </c>
      <c r="DT32">
        <v>0.12402221008541343</v>
      </c>
      <c r="DU32">
        <v>1.1850725141006175</v>
      </c>
      <c r="DV32">
        <v>0.12819221309488357</v>
      </c>
      <c r="DW32">
        <v>1.2563830169196919</v>
      </c>
      <c r="DX32">
        <v>0.13017508235052924</v>
      </c>
    </row>
    <row r="33" spans="3:128" x14ac:dyDescent="0.2">
      <c r="C33">
        <v>1.0528599999999999</v>
      </c>
      <c r="D33">
        <v>0.11917</v>
      </c>
      <c r="E33" t="s">
        <v>86</v>
      </c>
      <c r="F33" t="s">
        <v>86</v>
      </c>
      <c r="I33">
        <v>0.87511350933061849</v>
      </c>
      <c r="J33">
        <v>9.852365839579437E-2</v>
      </c>
      <c r="K33">
        <v>1.0816407760187534</v>
      </c>
      <c r="L33">
        <v>0.12000817983514339</v>
      </c>
      <c r="M33">
        <v>1.0682086249359624</v>
      </c>
      <c r="N33">
        <v>0.1205404843410418</v>
      </c>
      <c r="O33">
        <v>0.77836222734086757</v>
      </c>
      <c r="P33">
        <v>9.3449068935035115E-2</v>
      </c>
      <c r="Q33">
        <v>1.2839726045864397</v>
      </c>
      <c r="R33">
        <v>0.13676340829228142</v>
      </c>
      <c r="S33">
        <v>1.2252675400823476</v>
      </c>
      <c r="T33">
        <v>0.12849433504565894</v>
      </c>
      <c r="U33">
        <v>1.8546667428535233</v>
      </c>
      <c r="V33">
        <v>0.17685212288802762</v>
      </c>
      <c r="W33">
        <v>1.3001520785358049</v>
      </c>
      <c r="X33">
        <v>0.13327937735114792</v>
      </c>
      <c r="Y33">
        <v>0.8078899924564179</v>
      </c>
      <c r="Z33">
        <v>9.5846570051828492E-2</v>
      </c>
      <c r="AA33">
        <v>1.2705136719649526</v>
      </c>
      <c r="AB33">
        <v>0.1362511390352677</v>
      </c>
      <c r="AC33">
        <v>0.86836996233478625</v>
      </c>
      <c r="AD33">
        <v>0.10283561325533168</v>
      </c>
      <c r="AE33">
        <v>1.2819178432414298</v>
      </c>
      <c r="AF33">
        <v>0.13319316278726803</v>
      </c>
      <c r="AG33">
        <v>1.1251006918841826</v>
      </c>
      <c r="AH33">
        <v>0.12431164995754136</v>
      </c>
      <c r="AI33">
        <v>1.1591084480745795</v>
      </c>
      <c r="AJ33">
        <v>0.12501870844985652</v>
      </c>
      <c r="AK33">
        <v>1.0069736774257354</v>
      </c>
      <c r="AL33">
        <v>0.11169647144338248</v>
      </c>
      <c r="AM33">
        <v>1.304425143607064</v>
      </c>
      <c r="AN33">
        <v>0.13669094530693926</v>
      </c>
      <c r="AO33">
        <v>1.2424802460039044</v>
      </c>
      <c r="AP33">
        <v>0.13088393759708675</v>
      </c>
      <c r="AQ33">
        <v>1.0753196701044943</v>
      </c>
      <c r="AR33">
        <v>0.11843895962697761</v>
      </c>
      <c r="AS33">
        <v>1.1100823527113906</v>
      </c>
      <c r="AT33">
        <v>0.12391673060309212</v>
      </c>
      <c r="AU33">
        <v>1.3223088884072709</v>
      </c>
      <c r="AV33">
        <v>0.13748628465249743</v>
      </c>
      <c r="AW33">
        <v>1.2869574741969612</v>
      </c>
      <c r="AX33">
        <v>0.13472570605472031</v>
      </c>
      <c r="AY33">
        <v>1.1943744290587404</v>
      </c>
      <c r="AZ33">
        <v>0.12925065339390171</v>
      </c>
      <c r="BA33">
        <v>1.1360414327619719</v>
      </c>
      <c r="BB33">
        <v>0.12350122308313141</v>
      </c>
      <c r="BC33">
        <v>1.0206189410538573</v>
      </c>
      <c r="BD33">
        <v>0.11827992615230899</v>
      </c>
      <c r="BE33">
        <v>1.2500289274833347</v>
      </c>
      <c r="BF33">
        <v>0.13266623322780399</v>
      </c>
      <c r="BG33">
        <v>1.1278901590973367</v>
      </c>
      <c r="BH33">
        <v>0.12079084755464548</v>
      </c>
      <c r="BI33">
        <v>1.1245648437230256</v>
      </c>
      <c r="BJ33">
        <v>0.12263430367476982</v>
      </c>
      <c r="BK33">
        <v>1.1216222110889509</v>
      </c>
      <c r="BL33">
        <v>0.12919355366119781</v>
      </c>
      <c r="BM33">
        <v>0.95705840958935562</v>
      </c>
      <c r="BN33">
        <v>0.10600961729979087</v>
      </c>
      <c r="BO33">
        <v>1.0432688118634716</v>
      </c>
      <c r="BP33">
        <v>0.11473813747499757</v>
      </c>
      <c r="BQ33">
        <v>1.2029746760357443</v>
      </c>
      <c r="BR33">
        <v>0.1261567367225046</v>
      </c>
      <c r="BS33">
        <v>1.3299098722661322</v>
      </c>
      <c r="BT33">
        <v>0.13433391752844398</v>
      </c>
      <c r="BU33">
        <v>1.1036996992315826</v>
      </c>
      <c r="BV33">
        <v>0.11966621514910632</v>
      </c>
      <c r="BW33">
        <v>0.9232936551419002</v>
      </c>
      <c r="BX33">
        <v>0.10192288797806839</v>
      </c>
      <c r="BY33">
        <v>0.76641667394340163</v>
      </c>
      <c r="BZ33">
        <v>9.2098911685755985E-2</v>
      </c>
      <c r="CA33">
        <v>1.1455779522193323</v>
      </c>
      <c r="CB33">
        <v>0.12460722216017621</v>
      </c>
      <c r="CC33">
        <v>1.1905807622100106</v>
      </c>
      <c r="CD33">
        <v>0.12797498108600031</v>
      </c>
      <c r="CE33">
        <v>1.0432365972859128</v>
      </c>
      <c r="CF33">
        <v>0.11653166253142697</v>
      </c>
      <c r="CG33">
        <v>1.054524987908533</v>
      </c>
      <c r="CH33">
        <v>0.11246281990102028</v>
      </c>
      <c r="CI33">
        <v>0.85665364011242362</v>
      </c>
      <c r="CJ33">
        <v>9.8971672396166499E-2</v>
      </c>
      <c r="CK33">
        <v>1.162865100600571</v>
      </c>
      <c r="CL33">
        <v>0.12398823531756936</v>
      </c>
      <c r="CM33">
        <v>0.98538729359666211</v>
      </c>
      <c r="CN33">
        <v>0.10941900306690409</v>
      </c>
      <c r="CO33">
        <v>1.0891423936011937</v>
      </c>
      <c r="CP33">
        <v>0.11755534825889775</v>
      </c>
      <c r="CQ33">
        <v>0.84661672328423521</v>
      </c>
      <c r="CR33">
        <v>9.5228157605287064E-2</v>
      </c>
      <c r="CS33">
        <v>0.98321751760947917</v>
      </c>
      <c r="CT33">
        <v>0.10676699157600454</v>
      </c>
      <c r="CU33">
        <v>1.050813912134982</v>
      </c>
      <c r="CV33">
        <v>0.11624347520085339</v>
      </c>
      <c r="CW33">
        <v>1.2622748149674996</v>
      </c>
      <c r="CX33">
        <v>0.12533156172487614</v>
      </c>
      <c r="CY33">
        <v>1.1611588361466714</v>
      </c>
      <c r="CZ33">
        <v>0.12565643382930033</v>
      </c>
      <c r="DA33">
        <v>1.2358551008779546</v>
      </c>
      <c r="DB33">
        <v>0.13317078057954018</v>
      </c>
      <c r="DC33">
        <v>1.2890181860242564</v>
      </c>
      <c r="DD33">
        <v>0.14033636092287252</v>
      </c>
      <c r="DE33">
        <v>1.3596810331704254</v>
      </c>
      <c r="DF33">
        <v>0.14263445312023942</v>
      </c>
      <c r="DG33">
        <v>1.279962987919091</v>
      </c>
      <c r="DH33">
        <v>0.137964412955009</v>
      </c>
      <c r="DI33">
        <v>1.0123045200794376</v>
      </c>
      <c r="DJ33">
        <v>0.11736494784170105</v>
      </c>
      <c r="DK33">
        <v>0.92534875454816912</v>
      </c>
      <c r="DL33">
        <v>0.10189696436340072</v>
      </c>
      <c r="DM33">
        <v>1.2591926725309475</v>
      </c>
      <c r="DN33">
        <v>0.13677820665196669</v>
      </c>
      <c r="DO33">
        <v>1.1587861132331472</v>
      </c>
      <c r="DP33">
        <v>0.12878343076574922</v>
      </c>
      <c r="DQ33">
        <v>1.2032671999118054</v>
      </c>
      <c r="DR33">
        <v>0.12788993392472045</v>
      </c>
      <c r="DS33">
        <v>1.1313725610409284</v>
      </c>
      <c r="DT33">
        <v>0.12432955219335444</v>
      </c>
      <c r="DU33">
        <v>1.1858616619182911</v>
      </c>
      <c r="DV33">
        <v>0.12860033713634705</v>
      </c>
      <c r="DW33">
        <v>1.2572134428422366</v>
      </c>
      <c r="DX33">
        <v>0.13058883250417214</v>
      </c>
    </row>
    <row r="34" spans="3:128" x14ac:dyDescent="0.2">
      <c r="C34">
        <v>0.85963999999999996</v>
      </c>
      <c r="D34">
        <v>0.10148</v>
      </c>
      <c r="I34" t="s">
        <v>104</v>
      </c>
      <c r="J34" t="s">
        <v>104</v>
      </c>
      <c r="K34" t="s">
        <v>104</v>
      </c>
      <c r="L34" t="s">
        <v>104</v>
      </c>
      <c r="M34" t="s">
        <v>104</v>
      </c>
      <c r="N34" t="s">
        <v>104</v>
      </c>
      <c r="O34" t="s">
        <v>104</v>
      </c>
      <c r="P34" t="s">
        <v>104</v>
      </c>
      <c r="Q34" t="s">
        <v>104</v>
      </c>
      <c r="R34" t="s">
        <v>104</v>
      </c>
      <c r="S34" t="s">
        <v>104</v>
      </c>
      <c r="T34" t="s">
        <v>104</v>
      </c>
      <c r="U34" t="s">
        <v>104</v>
      </c>
      <c r="V34" t="s">
        <v>104</v>
      </c>
      <c r="W34" t="s">
        <v>104</v>
      </c>
      <c r="X34" t="s">
        <v>104</v>
      </c>
      <c r="Y34" t="s">
        <v>104</v>
      </c>
      <c r="Z34" t="s">
        <v>104</v>
      </c>
      <c r="AA34" t="s">
        <v>104</v>
      </c>
      <c r="AB34" t="s">
        <v>104</v>
      </c>
      <c r="AC34" t="s">
        <v>104</v>
      </c>
      <c r="AD34" t="s">
        <v>104</v>
      </c>
      <c r="AE34" t="s">
        <v>104</v>
      </c>
      <c r="AF34" t="s">
        <v>104</v>
      </c>
      <c r="AG34" t="s">
        <v>104</v>
      </c>
      <c r="AH34" t="s">
        <v>104</v>
      </c>
      <c r="AI34" t="s">
        <v>104</v>
      </c>
      <c r="AJ34" t="s">
        <v>104</v>
      </c>
      <c r="AK34" t="s">
        <v>104</v>
      </c>
      <c r="AL34" t="s">
        <v>104</v>
      </c>
      <c r="AM34" t="s">
        <v>104</v>
      </c>
      <c r="AN34" t="s">
        <v>104</v>
      </c>
      <c r="AO34" t="s">
        <v>104</v>
      </c>
      <c r="AP34" t="s">
        <v>104</v>
      </c>
      <c r="AQ34" t="s">
        <v>104</v>
      </c>
      <c r="AR34" t="s">
        <v>104</v>
      </c>
      <c r="AS34" t="s">
        <v>104</v>
      </c>
      <c r="AT34" t="s">
        <v>104</v>
      </c>
      <c r="AU34" t="s">
        <v>104</v>
      </c>
      <c r="AV34" t="s">
        <v>104</v>
      </c>
      <c r="AW34" t="s">
        <v>104</v>
      </c>
      <c r="AX34" t="s">
        <v>104</v>
      </c>
      <c r="AY34" t="s">
        <v>104</v>
      </c>
      <c r="AZ34" t="s">
        <v>104</v>
      </c>
      <c r="BA34" t="s">
        <v>104</v>
      </c>
      <c r="BB34" t="s">
        <v>104</v>
      </c>
      <c r="BC34" t="s">
        <v>104</v>
      </c>
      <c r="BD34" t="s">
        <v>104</v>
      </c>
      <c r="BE34" t="s">
        <v>104</v>
      </c>
      <c r="BF34" t="s">
        <v>104</v>
      </c>
      <c r="BG34" t="s">
        <v>104</v>
      </c>
      <c r="BH34" t="s">
        <v>104</v>
      </c>
      <c r="BI34" t="s">
        <v>104</v>
      </c>
      <c r="BJ34" t="s">
        <v>104</v>
      </c>
      <c r="BK34" t="s">
        <v>104</v>
      </c>
      <c r="BL34" t="s">
        <v>104</v>
      </c>
      <c r="BM34" t="s">
        <v>104</v>
      </c>
      <c r="BN34" t="s">
        <v>104</v>
      </c>
      <c r="BO34" t="s">
        <v>104</v>
      </c>
      <c r="BP34" t="s">
        <v>104</v>
      </c>
      <c r="BQ34" t="s">
        <v>104</v>
      </c>
      <c r="BR34" t="s">
        <v>104</v>
      </c>
      <c r="BS34" t="s">
        <v>104</v>
      </c>
      <c r="BT34" t="s">
        <v>104</v>
      </c>
      <c r="BU34" t="s">
        <v>104</v>
      </c>
      <c r="BV34" t="s">
        <v>104</v>
      </c>
      <c r="BW34" t="s">
        <v>104</v>
      </c>
      <c r="BX34" t="s">
        <v>104</v>
      </c>
      <c r="BY34" t="s">
        <v>104</v>
      </c>
      <c r="BZ34" t="s">
        <v>104</v>
      </c>
      <c r="CA34" t="s">
        <v>104</v>
      </c>
      <c r="CB34" t="s">
        <v>104</v>
      </c>
      <c r="CC34" t="s">
        <v>104</v>
      </c>
      <c r="CD34" t="s">
        <v>104</v>
      </c>
      <c r="CE34" t="s">
        <v>104</v>
      </c>
      <c r="CF34" t="s">
        <v>104</v>
      </c>
      <c r="CG34" t="s">
        <v>104</v>
      </c>
      <c r="CH34" t="s">
        <v>104</v>
      </c>
      <c r="CI34" t="s">
        <v>104</v>
      </c>
      <c r="CJ34" t="s">
        <v>104</v>
      </c>
      <c r="CK34" t="s">
        <v>104</v>
      </c>
      <c r="CL34" t="s">
        <v>104</v>
      </c>
      <c r="CM34" t="s">
        <v>104</v>
      </c>
      <c r="CN34" t="s">
        <v>104</v>
      </c>
      <c r="CO34" t="s">
        <v>104</v>
      </c>
      <c r="CP34" t="s">
        <v>104</v>
      </c>
      <c r="CQ34" t="s">
        <v>104</v>
      </c>
      <c r="CR34" t="s">
        <v>104</v>
      </c>
      <c r="CS34" t="s">
        <v>104</v>
      </c>
      <c r="CT34" t="s">
        <v>104</v>
      </c>
      <c r="CU34" t="s">
        <v>104</v>
      </c>
      <c r="CV34" t="s">
        <v>104</v>
      </c>
      <c r="CW34" t="s">
        <v>104</v>
      </c>
      <c r="CX34" t="s">
        <v>104</v>
      </c>
      <c r="CY34" t="s">
        <v>104</v>
      </c>
      <c r="CZ34" t="s">
        <v>104</v>
      </c>
      <c r="DA34" t="s">
        <v>104</v>
      </c>
      <c r="DB34" t="s">
        <v>104</v>
      </c>
      <c r="DC34" t="s">
        <v>104</v>
      </c>
      <c r="DD34" t="s">
        <v>104</v>
      </c>
      <c r="DE34" t="s">
        <v>104</v>
      </c>
      <c r="DF34" t="s">
        <v>104</v>
      </c>
      <c r="DG34" t="s">
        <v>104</v>
      </c>
      <c r="DH34" t="s">
        <v>104</v>
      </c>
      <c r="DI34" t="s">
        <v>104</v>
      </c>
      <c r="DJ34" t="s">
        <v>104</v>
      </c>
      <c r="DK34" t="s">
        <v>104</v>
      </c>
      <c r="DL34" t="s">
        <v>104</v>
      </c>
      <c r="DM34" t="s">
        <v>104</v>
      </c>
      <c r="DN34" t="s">
        <v>104</v>
      </c>
      <c r="DO34" t="s">
        <v>104</v>
      </c>
      <c r="DP34" t="s">
        <v>104</v>
      </c>
      <c r="DQ34" t="s">
        <v>104</v>
      </c>
      <c r="DR34" t="s">
        <v>104</v>
      </c>
      <c r="DS34" t="s">
        <v>104</v>
      </c>
      <c r="DT34" t="s">
        <v>104</v>
      </c>
      <c r="DU34" t="s">
        <v>104</v>
      </c>
      <c r="DV34" t="s">
        <v>104</v>
      </c>
      <c r="DW34" t="s">
        <v>104</v>
      </c>
      <c r="DX34" t="s">
        <v>104</v>
      </c>
    </row>
    <row r="35" spans="3:128" x14ac:dyDescent="0.2">
      <c r="C35">
        <v>0.73429</v>
      </c>
      <c r="D35">
        <v>9.171E-2</v>
      </c>
    </row>
    <row r="36" spans="3:128" x14ac:dyDescent="0.2">
      <c r="C36">
        <v>1.1026199999999999</v>
      </c>
      <c r="D36">
        <v>0.12404999999999999</v>
      </c>
    </row>
    <row r="37" spans="3:128" x14ac:dyDescent="0.2">
      <c r="C37">
        <v>1.14307</v>
      </c>
      <c r="D37">
        <v>0.12742000000000001</v>
      </c>
    </row>
    <row r="38" spans="3:128" x14ac:dyDescent="0.2">
      <c r="C38">
        <v>0.99799000000000004</v>
      </c>
      <c r="D38">
        <v>0.11605</v>
      </c>
    </row>
    <row r="39" spans="3:128" x14ac:dyDescent="0.2">
      <c r="C39">
        <v>0.98906000000000005</v>
      </c>
      <c r="D39">
        <v>0.11201999999999999</v>
      </c>
    </row>
    <row r="40" spans="3:128" x14ac:dyDescent="0.2">
      <c r="C40">
        <v>0.81606999999999996</v>
      </c>
      <c r="D40">
        <v>9.8559999999999995E-2</v>
      </c>
    </row>
    <row r="41" spans="3:128" x14ac:dyDescent="0.2">
      <c r="C41">
        <v>1.1170800000000001</v>
      </c>
      <c r="D41">
        <v>0.12343999999999999</v>
      </c>
    </row>
    <row r="42" spans="3:128" x14ac:dyDescent="0.2">
      <c r="C42">
        <v>0.90586</v>
      </c>
      <c r="D42">
        <v>0.10895000000000001</v>
      </c>
    </row>
    <row r="43" spans="3:128" x14ac:dyDescent="0.2">
      <c r="C43">
        <v>1.0396000000000001</v>
      </c>
      <c r="D43">
        <v>0.11708</v>
      </c>
    </row>
    <row r="44" spans="3:128" x14ac:dyDescent="0.2">
      <c r="C44">
        <v>0.79715999999999998</v>
      </c>
      <c r="D44">
        <v>9.4829999999999998E-2</v>
      </c>
    </row>
    <row r="45" spans="3:128" x14ac:dyDescent="0.2">
      <c r="C45">
        <v>0.94223000000000001</v>
      </c>
      <c r="D45">
        <v>0.10630000000000001</v>
      </c>
    </row>
    <row r="46" spans="3:128" x14ac:dyDescent="0.2">
      <c r="C46">
        <v>1.0059100000000001</v>
      </c>
      <c r="D46">
        <v>0.11573</v>
      </c>
    </row>
    <row r="47" spans="3:128" x14ac:dyDescent="0.2">
      <c r="C47">
        <v>1.1672899999999999</v>
      </c>
      <c r="D47">
        <v>0.12481</v>
      </c>
    </row>
    <row r="48" spans="3:128" x14ac:dyDescent="0.2">
      <c r="C48">
        <v>1.13558</v>
      </c>
      <c r="D48">
        <v>0.12422999999999999</v>
      </c>
    </row>
    <row r="49" spans="3:4" x14ac:dyDescent="0.2">
      <c r="C49">
        <v>1.20401</v>
      </c>
      <c r="D49">
        <v>0.13178999999999999</v>
      </c>
    </row>
    <row r="50" spans="3:4" x14ac:dyDescent="0.2">
      <c r="C50">
        <v>1.2630600000000001</v>
      </c>
      <c r="D50">
        <v>0.13857</v>
      </c>
    </row>
    <row r="51" spans="3:4" x14ac:dyDescent="0.2">
      <c r="C51">
        <v>1.31359</v>
      </c>
      <c r="D51">
        <v>0.14135</v>
      </c>
    </row>
    <row r="52" spans="3:4" x14ac:dyDescent="0.2">
      <c r="C52">
        <v>1.25048</v>
      </c>
      <c r="D52">
        <v>0.13639999999999999</v>
      </c>
    </row>
    <row r="53" spans="3:4" x14ac:dyDescent="0.2">
      <c r="C53">
        <v>0.99483999999999995</v>
      </c>
      <c r="D53">
        <v>0.11568000000000001</v>
      </c>
    </row>
    <row r="54" spans="3:4" x14ac:dyDescent="0.2">
      <c r="C54">
        <v>0.86697000000000002</v>
      </c>
      <c r="D54">
        <v>0.10111000000000001</v>
      </c>
    </row>
    <row r="55" spans="3:4" x14ac:dyDescent="0.2">
      <c r="C55">
        <v>1.23403</v>
      </c>
      <c r="D55">
        <v>0.13505</v>
      </c>
    </row>
    <row r="56" spans="3:4" x14ac:dyDescent="0.2">
      <c r="C56">
        <v>1.13601</v>
      </c>
      <c r="D56">
        <v>0.12712000000000001</v>
      </c>
    </row>
    <row r="57" spans="3:4" x14ac:dyDescent="0.2">
      <c r="C57">
        <v>1.16906</v>
      </c>
      <c r="D57">
        <v>0.12662000000000001</v>
      </c>
    </row>
    <row r="58" spans="3:4" x14ac:dyDescent="0.2">
      <c r="C58">
        <v>1.1054999999999999</v>
      </c>
      <c r="D58">
        <v>0.12289</v>
      </c>
    </row>
    <row r="59" spans="3:4" x14ac:dyDescent="0.2">
      <c r="C59">
        <v>1.14425</v>
      </c>
      <c r="D59">
        <v>0.12748000000000001</v>
      </c>
    </row>
    <row r="60" spans="3:4" x14ac:dyDescent="0.2">
      <c r="C60">
        <v>1.21346</v>
      </c>
      <c r="D60">
        <v>0.12944</v>
      </c>
    </row>
    <row r="61" spans="3:4" x14ac:dyDescent="0.2">
      <c r="C61" t="s">
        <v>86</v>
      </c>
      <c r="D61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61"/>
  <sheetViews>
    <sheetView workbookViewId="0"/>
  </sheetViews>
  <sheetFormatPr defaultRowHeight="12.75" x14ac:dyDescent="0.2"/>
  <cols>
    <col min="1" max="1" width="14" style="1" bestFit="1" customWidth="1"/>
    <col min="2" max="2" width="21.140625" style="2" bestFit="1" customWidth="1"/>
  </cols>
  <sheetData>
    <row r="1" spans="1:130" x14ac:dyDescent="0.2">
      <c r="A1" s="1" t="s">
        <v>88</v>
      </c>
      <c r="B1" s="2" t="s">
        <v>105</v>
      </c>
      <c r="C1">
        <v>10.197838058331634</v>
      </c>
      <c r="D1">
        <v>6.197398075019759E-2</v>
      </c>
      <c r="E1">
        <v>4.4177077401262146</v>
      </c>
      <c r="F1">
        <v>8.5000000000000006E-2</v>
      </c>
      <c r="G1">
        <v>80.081211440402384</v>
      </c>
      <c r="H1">
        <v>4.7611334689466926E-2</v>
      </c>
      <c r="I1">
        <v>10.345480327926829</v>
      </c>
      <c r="J1">
        <v>6.197398075019759E-2</v>
      </c>
      <c r="K1">
        <v>8.4909318433165524</v>
      </c>
      <c r="L1">
        <v>6.2938963431538736E-2</v>
      </c>
      <c r="M1">
        <v>8.4602969902226306</v>
      </c>
      <c r="N1">
        <v>6.346173826062404E-2</v>
      </c>
      <c r="O1">
        <v>10.924942100864406</v>
      </c>
      <c r="P1">
        <v>5.9816833857965233E-2</v>
      </c>
      <c r="Q1">
        <v>7.4517689505703339</v>
      </c>
      <c r="R1">
        <v>6.6543744456999551E-2</v>
      </c>
      <c r="S1">
        <v>7.9305276299656544</v>
      </c>
      <c r="T1">
        <v>6.7560378944906296E-2</v>
      </c>
      <c r="U1">
        <v>5.7668043205481219</v>
      </c>
      <c r="V1">
        <v>7.5012418831454514E-2</v>
      </c>
      <c r="W1">
        <v>7.6527378537786825</v>
      </c>
      <c r="X1">
        <v>6.8285937793363352E-2</v>
      </c>
      <c r="Y1">
        <v>10.650132495540545</v>
      </c>
      <c r="Z1">
        <v>6.0428858467283721E-2</v>
      </c>
      <c r="AA1">
        <v>7.4885206909600273</v>
      </c>
      <c r="AB1">
        <v>6.6917098602949754E-2</v>
      </c>
      <c r="AC1">
        <v>9.9341493743933214</v>
      </c>
      <c r="AD1">
        <v>6.0735531408787666E-2</v>
      </c>
      <c r="AE1">
        <v>7.6548254982255308</v>
      </c>
      <c r="AF1">
        <v>6.8444528797855592E-2</v>
      </c>
      <c r="AG1">
        <v>8.2034738472274658</v>
      </c>
      <c r="AH1">
        <v>6.4236711807443878E-2</v>
      </c>
      <c r="AI1">
        <v>8.1531905806246208</v>
      </c>
      <c r="AJ1">
        <v>6.5743967981599719E-2</v>
      </c>
      <c r="AK1">
        <v>9.1336514595105154</v>
      </c>
      <c r="AL1">
        <v>6.3662008514257185E-2</v>
      </c>
      <c r="AM1">
        <v>7.4573250411111429</v>
      </c>
      <c r="AN1">
        <v>6.7715913149603013E-2</v>
      </c>
      <c r="AO1">
        <v>7.7977330047690021</v>
      </c>
      <c r="AP1">
        <v>6.805122824208916E-2</v>
      </c>
      <c r="AQ1">
        <v>8.6115094672250887</v>
      </c>
      <c r="AR1">
        <v>6.4801780416938085E-2</v>
      </c>
      <c r="AS1">
        <v>8.2272699188118441</v>
      </c>
      <c r="AT1">
        <v>6.3955267414166295E-2</v>
      </c>
      <c r="AU1">
        <v>7.426104529012167</v>
      </c>
      <c r="AV1">
        <v>6.8862740944354697E-2</v>
      </c>
      <c r="AW1">
        <v>7.587477305752877</v>
      </c>
      <c r="AX1">
        <v>6.562199028781994E-2</v>
      </c>
      <c r="AY1">
        <v>7.8926159104797629</v>
      </c>
      <c r="AZ1">
        <v>6.6015697628571457E-2</v>
      </c>
      <c r="BA1">
        <v>8.2584700497787455</v>
      </c>
      <c r="BB1">
        <v>6.5220966272309305E-2</v>
      </c>
      <c r="BC1">
        <v>8.6274839693883045</v>
      </c>
      <c r="BD1">
        <v>5.9619965791283668E-2</v>
      </c>
      <c r="BE1">
        <v>7.6687764209426543</v>
      </c>
      <c r="BF1">
        <v>6.5574357101609249E-2</v>
      </c>
      <c r="BG1">
        <v>8.4289846696295658</v>
      </c>
      <c r="BH1">
        <v>6.5072755003820995E-2</v>
      </c>
      <c r="BI1">
        <v>8.3137954729286676</v>
      </c>
      <c r="BJ1">
        <v>6.2939517666563236E-2</v>
      </c>
      <c r="BK1">
        <v>7.8828223948723917</v>
      </c>
      <c r="BL1">
        <v>6.0107431698749367E-2</v>
      </c>
      <c r="BM1">
        <v>9.6050864199834134</v>
      </c>
      <c r="BN1">
        <v>6.2894837023764721E-2</v>
      </c>
      <c r="BO1">
        <v>8.8863690680793184</v>
      </c>
      <c r="BP1">
        <v>6.3110791896521232E-2</v>
      </c>
      <c r="BQ1">
        <v>8.0782406968929674</v>
      </c>
      <c r="BR1">
        <v>6.5518850871138068E-2</v>
      </c>
      <c r="BS1">
        <v>7.6123060081328964</v>
      </c>
      <c r="BT1">
        <v>6.6796038448406966E-2</v>
      </c>
      <c r="BU1">
        <v>8.5103010088730748</v>
      </c>
      <c r="BV1">
        <v>6.4077035682861966E-2</v>
      </c>
      <c r="BW1">
        <v>10.031235331292498</v>
      </c>
      <c r="BX1">
        <v>6.1437690558040964E-2</v>
      </c>
      <c r="BY1">
        <v>11.052360032074672</v>
      </c>
      <c r="BZ1">
        <v>5.8069708450506366E-2</v>
      </c>
      <c r="CA1">
        <v>8.1678387588676706</v>
      </c>
      <c r="CB1">
        <v>6.4465569310221571E-2</v>
      </c>
      <c r="CC1">
        <v>7.9535947842872377</v>
      </c>
      <c r="CD1">
        <v>6.5062980067654069E-2</v>
      </c>
      <c r="CE1">
        <v>8.735113427942542</v>
      </c>
      <c r="CF1">
        <v>6.2370578191052621E-2</v>
      </c>
      <c r="CG1">
        <v>9.0713240987094999</v>
      </c>
      <c r="CH1">
        <v>6.4036235810392153E-2</v>
      </c>
      <c r="CI1">
        <v>10.292251971592524</v>
      </c>
      <c r="CJ1">
        <v>6.0051718933083163E-2</v>
      </c>
      <c r="CK1">
        <v>8.2103371951601449</v>
      </c>
      <c r="CL1">
        <v>6.5633730364875326E-2</v>
      </c>
      <c r="CM1">
        <v>9.356894854828667</v>
      </c>
      <c r="CN1">
        <v>6.0302119035075562E-2</v>
      </c>
      <c r="CO1">
        <v>8.6599154504865758</v>
      </c>
      <c r="CP1">
        <v>6.4399468390937034E-2</v>
      </c>
      <c r="CQ1">
        <v>10.715305981166129</v>
      </c>
      <c r="CR1">
        <v>6.0967512107920299E-2</v>
      </c>
      <c r="CS1">
        <v>9.5373101473056767</v>
      </c>
      <c r="CT1">
        <v>6.428688586555012E-2</v>
      </c>
      <c r="CU1">
        <v>8.7623354310008725</v>
      </c>
      <c r="CV1">
        <v>6.3039374858164396E-2</v>
      </c>
      <c r="CW1">
        <v>8.1598836430133499</v>
      </c>
      <c r="CX1">
        <v>6.7830982408607757E-2</v>
      </c>
      <c r="CY1">
        <v>8.1788475249186696</v>
      </c>
      <c r="CZ1">
        <v>6.6296404418085153E-2</v>
      </c>
      <c r="DA1">
        <v>7.7139609287000406</v>
      </c>
      <c r="DB1">
        <v>6.6259226438101101E-2</v>
      </c>
      <c r="DC1">
        <v>7.3332096850761443</v>
      </c>
      <c r="DD1">
        <v>6.6107919553529904E-2</v>
      </c>
      <c r="DE1">
        <v>7.2008236927831177</v>
      </c>
      <c r="DF1">
        <v>6.7400442231542193E-2</v>
      </c>
      <c r="DG1">
        <v>7.4517595496078979</v>
      </c>
      <c r="DH1">
        <v>6.6490730619344962E-2</v>
      </c>
      <c r="DI1">
        <v>8.7826376735994547</v>
      </c>
      <c r="DJ1">
        <v>6.2372576470168091E-2</v>
      </c>
      <c r="DK1">
        <v>10.116479773064466</v>
      </c>
      <c r="DL1">
        <v>6.2188299948896235E-2</v>
      </c>
      <c r="DM1">
        <v>7.524109760618007</v>
      </c>
      <c r="DN1">
        <v>6.6271966018022738E-2</v>
      </c>
      <c r="DO1">
        <v>7.993821102334234</v>
      </c>
      <c r="DP1">
        <v>6.4813726988362658E-2</v>
      </c>
      <c r="DQ1">
        <v>8.0327619940471209</v>
      </c>
      <c r="DR1">
        <v>6.6962740200606177E-2</v>
      </c>
      <c r="DS1">
        <v>8.2718862463790401</v>
      </c>
      <c r="DT1">
        <v>6.5244052415920864E-2</v>
      </c>
      <c r="DU1">
        <v>7.984444261406451</v>
      </c>
      <c r="DV1">
        <v>6.509949079653353E-2</v>
      </c>
      <c r="DW1">
        <v>7.8636450553827064</v>
      </c>
      <c r="DX1">
        <v>6.7991666496331704E-2</v>
      </c>
      <c r="DY1">
        <v>24.350217819213867</v>
      </c>
      <c r="DZ1">
        <v>4.9971789121627808E-2</v>
      </c>
    </row>
    <row r="2" spans="1:130" x14ac:dyDescent="0.2">
      <c r="A2" s="1" t="s">
        <v>89</v>
      </c>
      <c r="B2" s="2" t="s">
        <v>115</v>
      </c>
      <c r="C2">
        <v>8.3717036416910844</v>
      </c>
      <c r="D2">
        <v>6.2938963431538736E-2</v>
      </c>
      <c r="E2">
        <v>4.4314038386312733</v>
      </c>
      <c r="F2">
        <v>8.4833002770534238E-2</v>
      </c>
      <c r="G2">
        <v>39.792156950292529</v>
      </c>
      <c r="H2">
        <v>4.9255269101829591E-2</v>
      </c>
      <c r="I2">
        <v>10.342643423115927</v>
      </c>
      <c r="J2">
        <v>6.2481304571778251E-2</v>
      </c>
      <c r="K2">
        <v>8.4886409068542914</v>
      </c>
      <c r="L2">
        <v>6.3443140330189357E-2</v>
      </c>
      <c r="M2">
        <v>8.45832580973034</v>
      </c>
      <c r="N2">
        <v>6.3662001905490442E-2</v>
      </c>
      <c r="O2">
        <v>10.922368032483202</v>
      </c>
      <c r="P2">
        <v>5.9975302790422076E-2</v>
      </c>
      <c r="Q2">
        <v>7.4499115691524773</v>
      </c>
      <c r="R2">
        <v>6.6883504253609422E-2</v>
      </c>
      <c r="S2">
        <v>7.9285535292683162</v>
      </c>
      <c r="T2">
        <v>6.7910351948609546E-2</v>
      </c>
      <c r="U2">
        <v>5.7654387222555945</v>
      </c>
      <c r="V2">
        <v>7.5266221512494694E-2</v>
      </c>
      <c r="W2">
        <v>7.6506109583615061</v>
      </c>
      <c r="X2">
        <v>6.8802782192157602E-2</v>
      </c>
      <c r="Y2">
        <v>10.647583211178215</v>
      </c>
      <c r="Z2">
        <v>6.0608863850937895E-2</v>
      </c>
      <c r="AA2">
        <v>7.4867831154242861</v>
      </c>
      <c r="AB2">
        <v>6.710243269123313E-2</v>
      </c>
      <c r="AC2">
        <v>9.931794948303061</v>
      </c>
      <c r="AD2">
        <v>6.0879474536900402E-2</v>
      </c>
      <c r="AE2">
        <v>7.6529322506714728</v>
      </c>
      <c r="AF2">
        <v>6.8751493317410955E-2</v>
      </c>
      <c r="AG2">
        <v>8.201393386902696</v>
      </c>
      <c r="AH2">
        <v>6.4549746713655876E-2</v>
      </c>
      <c r="AI2">
        <v>8.1511500517057893</v>
      </c>
      <c r="AJ2">
        <v>6.6074672502955178E-2</v>
      </c>
      <c r="AK2">
        <v>9.1312097171231112</v>
      </c>
      <c r="AL2">
        <v>6.4035643097063333E-2</v>
      </c>
      <c r="AM2">
        <v>7.4554649244290703</v>
      </c>
      <c r="AN2">
        <v>6.8047503928566871E-2</v>
      </c>
      <c r="AO2">
        <v>7.7958780288099847</v>
      </c>
      <c r="AP2">
        <v>6.8254514417073753E-2</v>
      </c>
      <c r="AQ2">
        <v>8.6094183077027342</v>
      </c>
      <c r="AR2">
        <v>6.5047994394699771E-2</v>
      </c>
      <c r="AS2">
        <v>8.2253136132200062</v>
      </c>
      <c r="AT2">
        <v>6.4194153206567822E-2</v>
      </c>
      <c r="AU2">
        <v>7.4242843910663341</v>
      </c>
      <c r="AV2">
        <v>6.9085433845410452E-2</v>
      </c>
      <c r="AW2">
        <v>7.5850046187971403</v>
      </c>
      <c r="AX2">
        <v>6.6369946799622659E-2</v>
      </c>
      <c r="AY2">
        <v>7.8907021541115627</v>
      </c>
      <c r="AZ2">
        <v>6.6255453652934879E-2</v>
      </c>
      <c r="BA2">
        <v>8.2563467662423573</v>
      </c>
      <c r="BB2">
        <v>6.5551878632470209E-2</v>
      </c>
      <c r="BC2">
        <v>8.624905475672076</v>
      </c>
      <c r="BD2">
        <v>6.0226647568084657E-2</v>
      </c>
      <c r="BE2">
        <v>7.6668238617000526</v>
      </c>
      <c r="BF2">
        <v>6.6139964154792397E-2</v>
      </c>
      <c r="BG2">
        <v>8.4267740062253917</v>
      </c>
      <c r="BH2">
        <v>6.5618168015302486E-2</v>
      </c>
      <c r="BI2">
        <v>8.3113525188246129</v>
      </c>
      <c r="BJ2">
        <v>6.3662327793488432E-2</v>
      </c>
      <c r="BK2">
        <v>7.8806778981085008</v>
      </c>
      <c r="BL2">
        <v>6.0690245563670704E-2</v>
      </c>
      <c r="BM2">
        <v>9.6025538990997159</v>
      </c>
      <c r="BN2">
        <v>6.3426350589977962E-2</v>
      </c>
      <c r="BO2">
        <v>8.8838455043520366</v>
      </c>
      <c r="BP2">
        <v>6.36936735781653E-2</v>
      </c>
      <c r="BQ2">
        <v>8.0759177893695711</v>
      </c>
      <c r="BR2">
        <v>6.6255993277107642E-2</v>
      </c>
      <c r="BS2">
        <v>7.6096776587560129</v>
      </c>
      <c r="BT2">
        <v>6.7803838035044875E-2</v>
      </c>
      <c r="BU2">
        <v>8.5080158533633004</v>
      </c>
      <c r="BV2">
        <v>6.4654079821345328E-2</v>
      </c>
      <c r="BW2">
        <v>10.027832848764929</v>
      </c>
      <c r="BX2">
        <v>6.2298677600635947E-2</v>
      </c>
      <c r="BY2">
        <v>11.049508112085089</v>
      </c>
      <c r="BZ2">
        <v>5.8540769542215591E-2</v>
      </c>
      <c r="CA2">
        <v>8.1657909858628432</v>
      </c>
      <c r="CB2">
        <v>6.4926480023898073E-2</v>
      </c>
      <c r="CC2">
        <v>7.9515669923749615</v>
      </c>
      <c r="CD2">
        <v>6.5562187274066583E-2</v>
      </c>
      <c r="CE2">
        <v>8.732843439661627</v>
      </c>
      <c r="CF2">
        <v>6.2896415475009571E-2</v>
      </c>
      <c r="CG2">
        <v>9.0685505159371491</v>
      </c>
      <c r="CH2">
        <v>6.4838072095644225E-2</v>
      </c>
      <c r="CI2">
        <v>10.289443777302402</v>
      </c>
      <c r="CJ2">
        <v>6.0609363158562628E-2</v>
      </c>
      <c r="CK2">
        <v>8.2082382667082516</v>
      </c>
      <c r="CL2">
        <v>6.612932714986057E-2</v>
      </c>
      <c r="CM2">
        <v>9.3534674753952523</v>
      </c>
      <c r="CN2">
        <v>6.1309314054228209E-2</v>
      </c>
      <c r="CO2">
        <v>8.6576337598203583</v>
      </c>
      <c r="CP2">
        <v>6.4972149389126113E-2</v>
      </c>
      <c r="CQ2">
        <v>10.71203717578469</v>
      </c>
      <c r="CR2">
        <v>6.1680056187036848E-2</v>
      </c>
      <c r="CS2">
        <v>9.5348127636254834</v>
      </c>
      <c r="CT2">
        <v>6.480421042610239E-2</v>
      </c>
      <c r="CU2">
        <v>8.7600001976357245</v>
      </c>
      <c r="CV2">
        <v>6.3560412539942907E-2</v>
      </c>
      <c r="CW2">
        <v>8.1570455303251883</v>
      </c>
      <c r="CX2">
        <v>6.8879794549646656E-2</v>
      </c>
      <c r="CY2">
        <v>8.1763637903244675</v>
      </c>
      <c r="CZ2">
        <v>6.6500704842176503E-2</v>
      </c>
      <c r="DA2">
        <v>7.7115373414037593</v>
      </c>
      <c r="DB2">
        <v>6.65251622659606E-2</v>
      </c>
      <c r="DC2">
        <v>7.33096847168766</v>
      </c>
      <c r="DD2">
        <v>6.6271637858428559E-2</v>
      </c>
      <c r="DE2">
        <v>7.1983990590274738</v>
      </c>
      <c r="DF2">
        <v>6.7797760640792168E-2</v>
      </c>
      <c r="DG2">
        <v>7.4494464576350694</v>
      </c>
      <c r="DH2">
        <v>6.6710208875387172E-2</v>
      </c>
      <c r="DI2">
        <v>8.7799841012094451</v>
      </c>
      <c r="DJ2">
        <v>6.2461137584384908E-2</v>
      </c>
      <c r="DK2">
        <v>10.112132227565557</v>
      </c>
      <c r="DL2">
        <v>6.295665526788316E-2</v>
      </c>
      <c r="DM2">
        <v>7.5218146618616304</v>
      </c>
      <c r="DN2">
        <v>6.6433228832915886E-2</v>
      </c>
      <c r="DO2">
        <v>7.9913762531961234</v>
      </c>
      <c r="DP2">
        <v>6.4963532141954966E-2</v>
      </c>
      <c r="DQ2">
        <v>8.0301657877416233</v>
      </c>
      <c r="DR2">
        <v>6.727284512483736E-2</v>
      </c>
      <c r="DS2">
        <v>8.2693013356332177</v>
      </c>
      <c r="DT2">
        <v>6.5454907073638283E-2</v>
      </c>
      <c r="DU2">
        <v>7.981752730401622</v>
      </c>
      <c r="DV2">
        <v>6.5501832964024037E-2</v>
      </c>
      <c r="DW2">
        <v>7.8609923113393423</v>
      </c>
      <c r="DX2">
        <v>6.8407069892122613E-2</v>
      </c>
      <c r="DY2">
        <v>12.804484367370605</v>
      </c>
      <c r="DZ2">
        <v>5.3985871374607086E-2</v>
      </c>
    </row>
    <row r="3" spans="1:130" x14ac:dyDescent="0.2">
      <c r="A3" s="1" t="s">
        <v>90</v>
      </c>
      <c r="B3" s="3">
        <v>1</v>
      </c>
      <c r="C3">
        <v>8.3577099874634353</v>
      </c>
      <c r="D3">
        <v>6.346173826062404E-2</v>
      </c>
      <c r="E3">
        <v>4.5745276977538669</v>
      </c>
      <c r="F3">
        <v>8.3224354573693746E-2</v>
      </c>
      <c r="G3">
        <v>26.363161520460856</v>
      </c>
      <c r="H3">
        <v>5.0981643410466418E-2</v>
      </c>
      <c r="I3">
        <v>10.334241729344148</v>
      </c>
      <c r="J3">
        <v>6.2969132223406041E-2</v>
      </c>
      <c r="K3">
        <v>8.4818561368709826</v>
      </c>
      <c r="L3">
        <v>6.3927941993370499E-2</v>
      </c>
      <c r="M3">
        <v>8.4524880196143357</v>
      </c>
      <c r="N3">
        <v>6.3854569530793784E-2</v>
      </c>
      <c r="O3">
        <v>10.914744747343926</v>
      </c>
      <c r="P3">
        <v>6.0127681850675005E-2</v>
      </c>
      <c r="Q3">
        <v>7.4444108030251659</v>
      </c>
      <c r="R3">
        <v>6.7210207271775069E-2</v>
      </c>
      <c r="S3">
        <v>7.9227070907590109</v>
      </c>
      <c r="T3">
        <v>6.8246875686047592E-2</v>
      </c>
      <c r="U3">
        <v>5.7613944065545573</v>
      </c>
      <c r="V3">
        <v>7.5510270698836687E-2</v>
      </c>
      <c r="W3">
        <v>7.6443120075080824</v>
      </c>
      <c r="X3">
        <v>6.9299764550555865E-2</v>
      </c>
      <c r="Y3">
        <v>10.640033325659616</v>
      </c>
      <c r="Z3">
        <v>6.0781951728646422E-2</v>
      </c>
      <c r="AA3">
        <v>7.4816371628704585</v>
      </c>
      <c r="AB3">
        <v>6.7280644494440336E-2</v>
      </c>
      <c r="AC3">
        <v>9.9248221493065483</v>
      </c>
      <c r="AD3">
        <v>6.1017886011323998E-2</v>
      </c>
      <c r="AE3">
        <v>7.6473252644510579</v>
      </c>
      <c r="AF3">
        <v>6.9046661362627479E-2</v>
      </c>
      <c r="AG3">
        <v>8.195231956851929</v>
      </c>
      <c r="AH3">
        <v>6.4850751863974154E-2</v>
      </c>
      <c r="AI3">
        <v>8.1451068813313015</v>
      </c>
      <c r="AJ3">
        <v>6.6392668235016189E-2</v>
      </c>
      <c r="AK3">
        <v>9.1239783247515049</v>
      </c>
      <c r="AL3">
        <v>6.4394919112388926E-2</v>
      </c>
      <c r="AM3">
        <v>7.449956057623778</v>
      </c>
      <c r="AN3">
        <v>6.8366351884207269E-2</v>
      </c>
      <c r="AO3">
        <v>7.7903843866187552</v>
      </c>
      <c r="AP3">
        <v>6.8449988418357893E-2</v>
      </c>
      <c r="AQ3">
        <v>8.6032251912233821</v>
      </c>
      <c r="AR3">
        <v>6.5284746507374453E-2</v>
      </c>
      <c r="AS3">
        <v>8.219519876171276</v>
      </c>
      <c r="AT3">
        <v>6.4423858751936056E-2</v>
      </c>
      <c r="AU3">
        <v>7.4188939241093497</v>
      </c>
      <c r="AV3">
        <v>6.929956878316626E-2</v>
      </c>
      <c r="AW3">
        <v>7.5776815819029402</v>
      </c>
      <c r="AX3">
        <v>6.7089159762135628E-2</v>
      </c>
      <c r="AY3">
        <v>7.8850344295909451</v>
      </c>
      <c r="AZ3">
        <v>6.6485995987738758E-2</v>
      </c>
      <c r="BA3">
        <v>8.2500585122287493</v>
      </c>
      <c r="BB3">
        <v>6.5870074216207913E-2</v>
      </c>
      <c r="BC3">
        <v>8.6172690845908697</v>
      </c>
      <c r="BD3">
        <v>6.0810014904434245E-2</v>
      </c>
      <c r="BE3">
        <v>7.6610412197289346</v>
      </c>
      <c r="BF3">
        <v>6.6683835246117804E-2</v>
      </c>
      <c r="BG3">
        <v>8.4202269705677359</v>
      </c>
      <c r="BH3">
        <v>6.6142621110623884E-2</v>
      </c>
      <c r="BI3">
        <v>8.3041175378686383</v>
      </c>
      <c r="BJ3">
        <v>6.4357360732592475E-2</v>
      </c>
      <c r="BK3">
        <v>7.8743268196248195</v>
      </c>
      <c r="BL3">
        <v>6.1250662218608899E-2</v>
      </c>
      <c r="BM3">
        <v>9.5950536598059273</v>
      </c>
      <c r="BN3">
        <v>6.3937438387917864E-2</v>
      </c>
      <c r="BO3">
        <v>8.8763717923090031</v>
      </c>
      <c r="BP3">
        <v>6.4254155443667596E-2</v>
      </c>
      <c r="BQ3">
        <v>8.0690383348328059</v>
      </c>
      <c r="BR3">
        <v>6.696480771381004E-2</v>
      </c>
      <c r="BS3">
        <v>7.6018936166179207</v>
      </c>
      <c r="BT3">
        <v>6.877290844874881E-2</v>
      </c>
      <c r="BU3">
        <v>8.5012482040786868</v>
      </c>
      <c r="BV3">
        <v>6.5208948477196868E-2</v>
      </c>
      <c r="BW3">
        <v>10.017756156677621</v>
      </c>
      <c r="BX3">
        <v>6.3126577394031103E-2</v>
      </c>
      <c r="BY3">
        <v>11.041061949802163</v>
      </c>
      <c r="BZ3">
        <v>5.8993728020344541E-2</v>
      </c>
      <c r="CA3">
        <v>8.1597263616165296</v>
      </c>
      <c r="CB3">
        <v>6.5369678197329695E-2</v>
      </c>
      <c r="CC3">
        <v>7.9455615435441249</v>
      </c>
      <c r="CD3">
        <v>6.6042210227495277E-2</v>
      </c>
      <c r="CE3">
        <v>8.7261207091954933</v>
      </c>
      <c r="CF3">
        <v>6.3402045127036996E-2</v>
      </c>
      <c r="CG3">
        <v>9.0603363548506</v>
      </c>
      <c r="CH3">
        <v>6.5609094262129034E-2</v>
      </c>
      <c r="CI3">
        <v>10.281127111763753</v>
      </c>
      <c r="CJ3">
        <v>6.1145577429187407E-2</v>
      </c>
      <c r="CK3">
        <v>8.2020221419958848</v>
      </c>
      <c r="CL3">
        <v>6.6605878428332696E-2</v>
      </c>
      <c r="CM3">
        <v>9.3433170493645346</v>
      </c>
      <c r="CN3">
        <v>6.2277803133636282E-2</v>
      </c>
      <c r="CO3">
        <v>8.6508763719144195</v>
      </c>
      <c r="CP3">
        <v>6.5522822577717979E-2</v>
      </c>
      <c r="CQ3">
        <v>10.702356377998019</v>
      </c>
      <c r="CR3">
        <v>6.2365217596792269E-2</v>
      </c>
      <c r="CS3">
        <v>9.5274165856391821</v>
      </c>
      <c r="CT3">
        <v>6.5301654493911579E-2</v>
      </c>
      <c r="CU3">
        <v>8.7530842392488886</v>
      </c>
      <c r="CV3">
        <v>6.4061427035811969E-2</v>
      </c>
      <c r="CW3">
        <v>8.1486402593396825</v>
      </c>
      <c r="CX3">
        <v>6.9888301428286059E-2</v>
      </c>
      <c r="CY3">
        <v>8.1690080350694227</v>
      </c>
      <c r="CZ3">
        <v>6.6697154115543014E-2</v>
      </c>
      <c r="DA3">
        <v>7.7043597166155493</v>
      </c>
      <c r="DB3">
        <v>6.678087832909399E-2</v>
      </c>
      <c r="DC3">
        <v>7.3243309600958391</v>
      </c>
      <c r="DD3">
        <v>6.6429064560684231E-2</v>
      </c>
      <c r="DE3">
        <v>7.1912183350760213</v>
      </c>
      <c r="DF3">
        <v>6.8179810326393406E-2</v>
      </c>
      <c r="DG3">
        <v>7.4425960725439015</v>
      </c>
      <c r="DH3">
        <v>6.692125272125421E-2</v>
      </c>
      <c r="DI3">
        <v>8.7721253593382258</v>
      </c>
      <c r="DJ3">
        <v>6.254629534464802E-2</v>
      </c>
      <c r="DK3">
        <v>10.099256664804217</v>
      </c>
      <c r="DL3">
        <v>6.3695483122860039E-2</v>
      </c>
      <c r="DM3">
        <v>7.515017564950603</v>
      </c>
      <c r="DN3">
        <v>6.658829440826991E-2</v>
      </c>
      <c r="DO3">
        <v>7.9841356599630808</v>
      </c>
      <c r="DP3">
        <v>6.5107580367506426E-2</v>
      </c>
      <c r="DQ3">
        <v>8.0224769395774835</v>
      </c>
      <c r="DR3">
        <v>6.757103289073918E-2</v>
      </c>
      <c r="DS3">
        <v>8.2616459400660762</v>
      </c>
      <c r="DT3">
        <v>6.5657658705108271E-2</v>
      </c>
      <c r="DU3">
        <v>7.9737815714142233</v>
      </c>
      <c r="DV3">
        <v>6.5888713347653963E-2</v>
      </c>
      <c r="DW3">
        <v>7.8531360226751614</v>
      </c>
      <c r="DX3">
        <v>6.8806509568374183E-2</v>
      </c>
      <c r="DY3">
        <v>7.585381031036377</v>
      </c>
      <c r="DZ3">
        <v>5.8618497103452682E-2</v>
      </c>
    </row>
    <row r="4" spans="1:130" x14ac:dyDescent="0.2">
      <c r="A4" s="1" t="s">
        <v>91</v>
      </c>
      <c r="B4" s="3">
        <v>129</v>
      </c>
      <c r="C4">
        <v>10.790978741771879</v>
      </c>
      <c r="D4">
        <v>5.9816833857965233E-2</v>
      </c>
      <c r="E4">
        <v>4.7262965778476413</v>
      </c>
      <c r="F4">
        <v>8.1654458499135565E-2</v>
      </c>
      <c r="G4">
        <v>19.649180815886062</v>
      </c>
      <c r="H4">
        <v>5.27950752879131E-2</v>
      </c>
      <c r="I4">
        <v>10.32059811899142</v>
      </c>
      <c r="J4">
        <v>6.341871676200582E-2</v>
      </c>
      <c r="K4">
        <v>8.470838268272141</v>
      </c>
      <c r="L4">
        <v>6.4374737765046014E-2</v>
      </c>
      <c r="M4">
        <v>8.4430079628749048</v>
      </c>
      <c r="N4">
        <v>6.4032040870686813E-2</v>
      </c>
      <c r="O4">
        <v>10.90236520401929</v>
      </c>
      <c r="P4">
        <v>6.0268115196893658E-2</v>
      </c>
      <c r="Q4">
        <v>7.4354780435458059</v>
      </c>
      <c r="R4">
        <v>6.7511298497725539E-2</v>
      </c>
      <c r="S4">
        <v>7.9132129897909307</v>
      </c>
      <c r="T4">
        <v>6.8557017738715392E-2</v>
      </c>
      <c r="U4">
        <v>5.7548267942293245</v>
      </c>
      <c r="V4">
        <v>7.5735187717113725E-2</v>
      </c>
      <c r="W4">
        <v>7.634083066367217</v>
      </c>
      <c r="X4">
        <v>6.9757786115235823E-2</v>
      </c>
      <c r="Y4">
        <v>10.627772976851201</v>
      </c>
      <c r="Z4">
        <v>6.094147043033777E-2</v>
      </c>
      <c r="AA4">
        <v>7.4732805893693026</v>
      </c>
      <c r="AB4">
        <v>6.7444885432916435E-2</v>
      </c>
      <c r="AC4">
        <v>9.9134989381588277</v>
      </c>
      <c r="AD4">
        <v>6.1145446756718409E-2</v>
      </c>
      <c r="AE4">
        <v>7.6382200129003008</v>
      </c>
      <c r="AF4">
        <v>6.9318689791059665E-2</v>
      </c>
      <c r="AG4">
        <v>8.1852263373766476</v>
      </c>
      <c r="AH4">
        <v>6.5128159799277593E-2</v>
      </c>
      <c r="AI4">
        <v>8.1352933051496006</v>
      </c>
      <c r="AJ4">
        <v>6.668573478013369E-2</v>
      </c>
      <c r="AK4">
        <v>9.1122351807491242</v>
      </c>
      <c r="AL4">
        <v>6.4726029784449315E-2</v>
      </c>
      <c r="AM4">
        <v>7.4410101433571869</v>
      </c>
      <c r="AN4">
        <v>6.8660203843073767E-2</v>
      </c>
      <c r="AO4">
        <v>7.7814631957838527</v>
      </c>
      <c r="AP4">
        <v>6.8630138289695317E-2</v>
      </c>
      <c r="AQ4">
        <v>8.5931681157801911</v>
      </c>
      <c r="AR4">
        <v>6.5502938504044178E-2</v>
      </c>
      <c r="AS4">
        <v>8.2101113577312734</v>
      </c>
      <c r="AT4">
        <v>6.4635556594982838E-2</v>
      </c>
      <c r="AU4">
        <v>7.4101402807633612</v>
      </c>
      <c r="AV4">
        <v>6.9496916672052406E-2</v>
      </c>
      <c r="AW4">
        <v>7.5657896152713136</v>
      </c>
      <c r="AX4">
        <v>6.775199022454878E-2</v>
      </c>
      <c r="AY4">
        <v>7.8758305443927403</v>
      </c>
      <c r="AZ4">
        <v>6.6698465020346182E-2</v>
      </c>
      <c r="BA4">
        <v>8.2398469418131679</v>
      </c>
      <c r="BB4">
        <v>6.6163324945685539E-2</v>
      </c>
      <c r="BC4">
        <v>8.6048682583713969</v>
      </c>
      <c r="BD4">
        <v>6.1347649320752692E-2</v>
      </c>
      <c r="BE4">
        <v>7.6516507187173062</v>
      </c>
      <c r="BF4">
        <v>6.7185069714552251E-2</v>
      </c>
      <c r="BG4">
        <v>8.4095951615653046</v>
      </c>
      <c r="BH4">
        <v>6.6625959851448674E-2</v>
      </c>
      <c r="BI4">
        <v>8.2923685663214624</v>
      </c>
      <c r="BJ4">
        <v>6.4997906757804577E-2</v>
      </c>
      <c r="BK4">
        <v>7.8640132278057484</v>
      </c>
      <c r="BL4">
        <v>6.1767145165799953E-2</v>
      </c>
      <c r="BM4">
        <v>9.5828739320919247</v>
      </c>
      <c r="BN4">
        <v>6.4408459600130946E-2</v>
      </c>
      <c r="BO4">
        <v>8.8642351425127224</v>
      </c>
      <c r="BP4">
        <v>6.4770698489258732E-2</v>
      </c>
      <c r="BQ4">
        <v>8.057866706862475</v>
      </c>
      <c r="BR4">
        <v>6.7618054839950495E-2</v>
      </c>
      <c r="BS4">
        <v>7.589253018092645</v>
      </c>
      <c r="BT4">
        <v>6.9666008856981071E-2</v>
      </c>
      <c r="BU4">
        <v>8.4902581379859026</v>
      </c>
      <c r="BV4">
        <v>6.5720318359146115E-2</v>
      </c>
      <c r="BW4">
        <v>10.001392496656415</v>
      </c>
      <c r="BX4">
        <v>6.3889574213457812E-2</v>
      </c>
      <c r="BY4">
        <v>11.027346126505766</v>
      </c>
      <c r="BZ4">
        <v>5.9411176944600748E-2</v>
      </c>
      <c r="CA4">
        <v>8.1498779462374387</v>
      </c>
      <c r="CB4">
        <v>6.5778131973259865E-2</v>
      </c>
      <c r="CC4">
        <v>7.9358092238254008</v>
      </c>
      <c r="CD4">
        <v>6.6484601915039881E-2</v>
      </c>
      <c r="CE4">
        <v>8.7152035873058065</v>
      </c>
      <c r="CF4">
        <v>6.3868036083167878E-2</v>
      </c>
      <c r="CG4">
        <v>9.0469972810538497</v>
      </c>
      <c r="CH4">
        <v>6.6319672360382761E-2</v>
      </c>
      <c r="CI4">
        <v>10.267621579769187</v>
      </c>
      <c r="CJ4">
        <v>6.1639755331249803E-2</v>
      </c>
      <c r="CK4">
        <v>8.1919277032096964</v>
      </c>
      <c r="CL4">
        <v>6.7045070601913073E-2</v>
      </c>
      <c r="CM4">
        <v>9.3268336519164539</v>
      </c>
      <c r="CN4">
        <v>6.3170367781113082E-2</v>
      </c>
      <c r="CO4">
        <v>8.6399029693964007</v>
      </c>
      <c r="CP4">
        <v>6.6030325894896144E-2</v>
      </c>
      <c r="CQ4">
        <v>10.686635615436</v>
      </c>
      <c r="CR4">
        <v>6.2996665968452617E-2</v>
      </c>
      <c r="CS4">
        <v>9.5154058443189644</v>
      </c>
      <c r="CT4">
        <v>6.5760101572421653E-2</v>
      </c>
      <c r="CU4">
        <v>8.741853332242659</v>
      </c>
      <c r="CV4">
        <v>6.4523164639667507E-2</v>
      </c>
      <c r="CW4">
        <v>8.1349908399070703</v>
      </c>
      <c r="CX4">
        <v>7.0817746690757022E-2</v>
      </c>
      <c r="CY4">
        <v>8.1570629367028307</v>
      </c>
      <c r="CZ4">
        <v>6.6878202802779244E-2</v>
      </c>
      <c r="DA4">
        <v>7.6927038864307615</v>
      </c>
      <c r="DB4">
        <v>6.7016547602602269E-2</v>
      </c>
      <c r="DC4">
        <v>7.3135522261487971</v>
      </c>
      <c r="DD4">
        <v>6.6574149840415167E-2</v>
      </c>
      <c r="DE4">
        <v>7.1795574721232169</v>
      </c>
      <c r="DF4">
        <v>6.8531909333184177E-2</v>
      </c>
      <c r="DG4">
        <v>7.4314716507917078</v>
      </c>
      <c r="DH4">
        <v>6.7115751843540225E-2</v>
      </c>
      <c r="DI4">
        <v>8.7593634550286747</v>
      </c>
      <c r="DJ4">
        <v>6.2624777185987537E-2</v>
      </c>
      <c r="DK4">
        <v>10.078347885436671</v>
      </c>
      <c r="DL4">
        <v>6.4376390773699554E-2</v>
      </c>
      <c r="DM4">
        <v>7.5039796785073589</v>
      </c>
      <c r="DN4">
        <v>6.6731203660985755E-2</v>
      </c>
      <c r="DO4">
        <v>7.9723775745724819</v>
      </c>
      <c r="DP4">
        <v>6.5240335972492264E-2</v>
      </c>
      <c r="DQ4">
        <v>8.0099909276776948</v>
      </c>
      <c r="DR4">
        <v>6.7845844309693662E-2</v>
      </c>
      <c r="DS4">
        <v>8.249214252236067</v>
      </c>
      <c r="DT4">
        <v>6.5844515678837867E-2</v>
      </c>
      <c r="DU4">
        <v>7.9608371116138636</v>
      </c>
      <c r="DV4">
        <v>6.6245264351245448E-2</v>
      </c>
      <c r="DW4">
        <v>7.8403781021576711</v>
      </c>
      <c r="DX4">
        <v>6.917463528233643E-2</v>
      </c>
      <c r="DY4">
        <v>4.7729854583740234</v>
      </c>
      <c r="DZ4">
        <v>6.3583530485630035E-2</v>
      </c>
    </row>
    <row r="5" spans="1:130" x14ac:dyDescent="0.2">
      <c r="A5" s="1" t="s">
        <v>92</v>
      </c>
      <c r="B5" s="3">
        <v>2</v>
      </c>
      <c r="C5">
        <v>7.3551044424830838</v>
      </c>
      <c r="D5">
        <v>6.6543744456999551E-2</v>
      </c>
      <c r="E5">
        <v>4.8875153668711793</v>
      </c>
      <c r="F5">
        <v>8.0122305494836982E-2</v>
      </c>
      <c r="G5">
        <v>15.62120595682914</v>
      </c>
      <c r="H5">
        <v>5.4700457553790764E-2</v>
      </c>
      <c r="I5">
        <v>10.302236908352169</v>
      </c>
      <c r="J5">
        <v>6.3812780905889085E-2</v>
      </c>
      <c r="K5">
        <v>8.4560107115691299</v>
      </c>
      <c r="L5">
        <v>6.476635753427637E-2</v>
      </c>
      <c r="M5">
        <v>8.4302499527760659</v>
      </c>
      <c r="N5">
        <v>6.4187595801104516E-2</v>
      </c>
      <c r="O5">
        <v>10.885705141416734</v>
      </c>
      <c r="P5">
        <v>6.0391206054338786E-2</v>
      </c>
      <c r="Q5">
        <v>7.4234565716516396</v>
      </c>
      <c r="R5">
        <v>6.7775207164501472E-2</v>
      </c>
      <c r="S5">
        <v>7.9004360793399266</v>
      </c>
      <c r="T5">
        <v>6.8828859521458577E-2</v>
      </c>
      <c r="U5">
        <v>5.7459882749383935</v>
      </c>
      <c r="V5">
        <v>7.5932329132448337E-2</v>
      </c>
      <c r="W5">
        <v>7.6203172274104958</v>
      </c>
      <c r="X5">
        <v>7.0159245374328258E-2</v>
      </c>
      <c r="Y5">
        <v>10.611273323081996</v>
      </c>
      <c r="Z5">
        <v>6.1081289741765042E-2</v>
      </c>
      <c r="AA5">
        <v>7.4620345333540499</v>
      </c>
      <c r="AB5">
        <v>6.7588843819503183E-2</v>
      </c>
      <c r="AC5">
        <v>9.8982604595141783</v>
      </c>
      <c r="AD5">
        <v>6.1257254685175018E-2</v>
      </c>
      <c r="AE5">
        <v>7.6259664057300141</v>
      </c>
      <c r="AF5">
        <v>6.9557124702758155E-2</v>
      </c>
      <c r="AG5">
        <v>8.1717610388220709</v>
      </c>
      <c r="AH5">
        <v>6.5371309888184653E-2</v>
      </c>
      <c r="AI5">
        <v>8.1220864533898336</v>
      </c>
      <c r="AJ5">
        <v>6.6942609755332436E-2</v>
      </c>
      <c r="AK5">
        <v>9.0964315675543492</v>
      </c>
      <c r="AL5">
        <v>6.5016250715806218E-2</v>
      </c>
      <c r="AM5">
        <v>7.4289709680976346</v>
      </c>
      <c r="AN5">
        <v>6.8917767239181194E-2</v>
      </c>
      <c r="AO5">
        <v>7.7694572926660008</v>
      </c>
      <c r="AP5">
        <v>6.8788040972559722E-2</v>
      </c>
      <c r="AQ5">
        <v>8.5796335691423735</v>
      </c>
      <c r="AR5">
        <v>6.56941853886404E-2</v>
      </c>
      <c r="AS5">
        <v>8.197449621987289</v>
      </c>
      <c r="AT5">
        <v>6.4821111306321413E-2</v>
      </c>
      <c r="AU5">
        <v>7.3983598586330555</v>
      </c>
      <c r="AV5">
        <v>6.9669893543372968E-2</v>
      </c>
      <c r="AW5">
        <v>7.5497857205108243</v>
      </c>
      <c r="AX5">
        <v>6.833296598391117E-2</v>
      </c>
      <c r="AY5">
        <v>7.8634441986635188</v>
      </c>
      <c r="AZ5">
        <v>6.6884695684988074E-2</v>
      </c>
      <c r="BA5">
        <v>8.2261044799199716</v>
      </c>
      <c r="BB5">
        <v>6.6420361359826138E-2</v>
      </c>
      <c r="BC5">
        <v>8.5881795538108108</v>
      </c>
      <c r="BD5">
        <v>6.1818889827929727E-2</v>
      </c>
      <c r="BE5">
        <v>7.6390132303527905</v>
      </c>
      <c r="BF5">
        <v>6.762440540056934E-2</v>
      </c>
      <c r="BG5">
        <v>8.3952871536756728</v>
      </c>
      <c r="BH5">
        <v>6.704960980102645E-2</v>
      </c>
      <c r="BI5">
        <v>8.2765571105707387</v>
      </c>
      <c r="BJ5">
        <v>6.5559350044598175E-2</v>
      </c>
      <c r="BK5">
        <v>7.8501334682009656</v>
      </c>
      <c r="BL5">
        <v>6.2219846255230284E-2</v>
      </c>
      <c r="BM5">
        <v>9.5664827760632889</v>
      </c>
      <c r="BN5">
        <v>6.4821313145583592E-2</v>
      </c>
      <c r="BO5">
        <v>8.8479019596085564</v>
      </c>
      <c r="BP5">
        <v>6.5223452255377304E-2</v>
      </c>
      <c r="BQ5">
        <v>8.0428322248563582</v>
      </c>
      <c r="BR5">
        <v>6.8190630734816626E-2</v>
      </c>
      <c r="BS5">
        <v>7.5722416342925829</v>
      </c>
      <c r="BT5">
        <v>7.0448817911909781E-2</v>
      </c>
      <c r="BU5">
        <v>8.4754679971615925</v>
      </c>
      <c r="BV5">
        <v>6.6168537809409317E-2</v>
      </c>
      <c r="BW5">
        <v>9.9793707149790816</v>
      </c>
      <c r="BX5">
        <v>6.4558346519039037E-2</v>
      </c>
      <c r="BY5">
        <v>11.008887733593255</v>
      </c>
      <c r="BZ5">
        <v>5.9777073986933105E-2</v>
      </c>
      <c r="CA5">
        <v>8.1366242088055305</v>
      </c>
      <c r="CB5">
        <v>6.6136144702143074E-2</v>
      </c>
      <c r="CC5">
        <v>7.9226848093964168</v>
      </c>
      <c r="CD5">
        <v>6.6872361472244166E-2</v>
      </c>
      <c r="CE5">
        <v>8.7005116128643909</v>
      </c>
      <c r="CF5">
        <v>6.4276480572288824E-2</v>
      </c>
      <c r="CG5">
        <v>9.0290459076722716</v>
      </c>
      <c r="CH5">
        <v>6.6942499272586331E-2</v>
      </c>
      <c r="CI5">
        <v>10.249446191339269</v>
      </c>
      <c r="CJ5">
        <v>6.2072905885111732E-2</v>
      </c>
      <c r="CK5">
        <v>8.1783428739712143</v>
      </c>
      <c r="CL5">
        <v>6.7430025761672827E-2</v>
      </c>
      <c r="CM5">
        <v>9.3046507307709412</v>
      </c>
      <c r="CN5">
        <v>6.3952707237812087E-2</v>
      </c>
      <c r="CO5">
        <v>8.625135253971111</v>
      </c>
      <c r="CP5">
        <v>6.6475156272792588E-2</v>
      </c>
      <c r="CQ5">
        <v>10.665479028187587</v>
      </c>
      <c r="CR5">
        <v>6.3550135095215302E-2</v>
      </c>
      <c r="CS5">
        <v>9.4992421057180643</v>
      </c>
      <c r="CT5">
        <v>6.6161933797505526E-2</v>
      </c>
      <c r="CU5">
        <v>8.7267390740749171</v>
      </c>
      <c r="CV5">
        <v>6.4927881034338775E-2</v>
      </c>
      <c r="CW5">
        <v>8.1166218115614672</v>
      </c>
      <c r="CX5">
        <v>7.1632412276861693E-2</v>
      </c>
      <c r="CY5">
        <v>8.1409875386560326</v>
      </c>
      <c r="CZ5">
        <v>6.7036893304367975E-2</v>
      </c>
      <c r="DA5">
        <v>7.6770177778667339</v>
      </c>
      <c r="DB5">
        <v>6.7223113448469374E-2</v>
      </c>
      <c r="DC5">
        <v>7.2990464905473331</v>
      </c>
      <c r="DD5">
        <v>6.6701318151686048E-2</v>
      </c>
      <c r="DE5">
        <v>7.1638645905928513</v>
      </c>
      <c r="DF5">
        <v>6.8840526693792911E-2</v>
      </c>
      <c r="DG5">
        <v>7.4165006976677779</v>
      </c>
      <c r="DH5">
        <v>6.728623175005212E-2</v>
      </c>
      <c r="DI5">
        <v>8.7421888211064491</v>
      </c>
      <c r="DJ5">
        <v>6.2693567095253908E-2</v>
      </c>
      <c r="DK5">
        <v>10.050209402128232</v>
      </c>
      <c r="DL5">
        <v>6.4973211321237345E-2</v>
      </c>
      <c r="DM5">
        <v>7.4891251823177933</v>
      </c>
      <c r="DN5">
        <v>6.6856464668625964E-2</v>
      </c>
      <c r="DO5">
        <v>7.9565538536518758</v>
      </c>
      <c r="DP5">
        <v>6.5356697233463074E-2</v>
      </c>
      <c r="DQ5">
        <v>7.9931875824773275</v>
      </c>
      <c r="DR5">
        <v>6.8086718532986409E-2</v>
      </c>
      <c r="DS5">
        <v>8.2324840149347249</v>
      </c>
      <c r="DT5">
        <v>6.6008297186117226E-2</v>
      </c>
      <c r="DU5">
        <v>7.9434167993313327</v>
      </c>
      <c r="DV5">
        <v>6.6557783919686558E-2</v>
      </c>
      <c r="DW5">
        <v>7.8232088295176334</v>
      </c>
      <c r="DX5">
        <v>6.9497300169269041E-2</v>
      </c>
      <c r="DY5">
        <v>3.0581643581390381</v>
      </c>
      <c r="DZ5">
        <v>6.8866148591041565E-2</v>
      </c>
    </row>
    <row r="6" spans="1:130" x14ac:dyDescent="0.2">
      <c r="A6" s="1" t="s">
        <v>93</v>
      </c>
      <c r="B6" s="3" t="b">
        <v>1</v>
      </c>
      <c r="C6">
        <v>7.8277886497064575</v>
      </c>
      <c r="D6">
        <v>6.7560378944906296E-2</v>
      </c>
      <c r="E6">
        <v>5.0590920698984601</v>
      </c>
      <c r="F6">
        <v>7.8626913979370078E-2</v>
      </c>
      <c r="G6">
        <v>12.936233972768521</v>
      </c>
      <c r="H6">
        <v>5.6702975208036764E-2</v>
      </c>
      <c r="I6">
        <v>10.27986370845418</v>
      </c>
      <c r="J6">
        <v>6.413618099100013E-2</v>
      </c>
      <c r="K6">
        <v>8.4379432814506536</v>
      </c>
      <c r="L6">
        <v>6.5087751572952934E-2</v>
      </c>
      <c r="M6">
        <v>8.4147042724911447</v>
      </c>
      <c r="N6">
        <v>6.4315256433307155E-2</v>
      </c>
      <c r="O6">
        <v>10.865404796399003</v>
      </c>
      <c r="P6">
        <v>6.0492224110388917E-2</v>
      </c>
      <c r="Q6">
        <v>7.4088083657658421</v>
      </c>
      <c r="R6">
        <v>6.7991791410040345E-2</v>
      </c>
      <c r="S6">
        <v>7.8848673689092559</v>
      </c>
      <c r="T6">
        <v>6.9051954307016966E-2</v>
      </c>
      <c r="U6">
        <v>5.7352185080214166</v>
      </c>
      <c r="V6">
        <v>7.609411891080739E-2</v>
      </c>
      <c r="W6">
        <v>7.6035435041090551</v>
      </c>
      <c r="X6">
        <v>7.0488714473647213E-2</v>
      </c>
      <c r="Y6">
        <v>10.591168436793239</v>
      </c>
      <c r="Z6">
        <v>6.1196036485201673E-2</v>
      </c>
      <c r="AA6">
        <v>7.4483311744505043</v>
      </c>
      <c r="AB6">
        <v>6.7706987414136832E-2</v>
      </c>
      <c r="AC6">
        <v>9.8796923195610766</v>
      </c>
      <c r="AD6">
        <v>6.1349013080705846E-2</v>
      </c>
      <c r="AE6">
        <v>7.6110353421918502</v>
      </c>
      <c r="AF6">
        <v>6.9752803177782194E-2</v>
      </c>
      <c r="AG6">
        <v>8.1553535250602245</v>
      </c>
      <c r="AH6">
        <v>6.5570858009138783E-2</v>
      </c>
      <c r="AI6">
        <v>8.105993857958639</v>
      </c>
      <c r="AJ6">
        <v>6.7153421599372695E-2</v>
      </c>
      <c r="AK6">
        <v>9.0771748091594873</v>
      </c>
      <c r="AL6">
        <v>6.5254428878825377E-2</v>
      </c>
      <c r="AM6">
        <v>7.4143011905986986</v>
      </c>
      <c r="AN6">
        <v>6.9129144055660355E-2</v>
      </c>
      <c r="AO6">
        <v>7.7548280573890302</v>
      </c>
      <c r="AP6">
        <v>6.8917628355401481E-2</v>
      </c>
      <c r="AQ6">
        <v>8.563141676346957</v>
      </c>
      <c r="AR6">
        <v>6.5851137650640587E-2</v>
      </c>
      <c r="AS6">
        <v>8.1820212523431799</v>
      </c>
      <c r="AT6">
        <v>6.4973392122455328E-2</v>
      </c>
      <c r="AU6">
        <v>7.3840053727343635</v>
      </c>
      <c r="AV6">
        <v>6.9811851992969659E-2</v>
      </c>
      <c r="AW6">
        <v>7.5302849183220282</v>
      </c>
      <c r="AX6">
        <v>6.8809760467605452E-2</v>
      </c>
      <c r="AY6">
        <v>7.8483513927233099</v>
      </c>
      <c r="AZ6">
        <v>6.7037531241661591E-2</v>
      </c>
      <c r="BA6">
        <v>8.2093592416528534</v>
      </c>
      <c r="BB6">
        <v>6.6631305693381979E-2</v>
      </c>
      <c r="BC6">
        <v>8.5678443084662401</v>
      </c>
      <c r="BD6">
        <v>6.2205626917549259E-2</v>
      </c>
      <c r="BE6">
        <v>7.6236144062260509</v>
      </c>
      <c r="BF6">
        <v>6.7984958880137739E-2</v>
      </c>
      <c r="BG6">
        <v>8.3778527956180167</v>
      </c>
      <c r="BH6">
        <v>6.7397290329380549E-2</v>
      </c>
      <c r="BI6">
        <v>8.2572907959938071</v>
      </c>
      <c r="BJ6">
        <v>6.6020114642322811E-2</v>
      </c>
      <c r="BK6">
        <v>7.8332209321882242</v>
      </c>
      <c r="BL6">
        <v>6.2591368437910785E-2</v>
      </c>
      <c r="BM6">
        <v>9.5465100946539341</v>
      </c>
      <c r="BN6">
        <v>6.5160133294054984E-2</v>
      </c>
      <c r="BO6">
        <v>8.8279999186557561</v>
      </c>
      <c r="BP6">
        <v>6.5595017668698616E-2</v>
      </c>
      <c r="BQ6">
        <v>8.0245126555265163</v>
      </c>
      <c r="BR6">
        <v>6.8660531627873E-2</v>
      </c>
      <c r="BS6">
        <v>7.5515132031570777</v>
      </c>
      <c r="BT6">
        <v>7.1091252700558397E-2</v>
      </c>
      <c r="BU6">
        <v>8.4574461584232274</v>
      </c>
      <c r="BV6">
        <v>6.6536382005877193E-2</v>
      </c>
      <c r="BW6">
        <v>9.9525370963655213</v>
      </c>
      <c r="BX6">
        <v>6.5107193766123145E-2</v>
      </c>
      <c r="BY6">
        <v>10.986396116752672</v>
      </c>
      <c r="BZ6">
        <v>6.0077357929202213E-2</v>
      </c>
      <c r="CA6">
        <v>8.1204744830175333</v>
      </c>
      <c r="CB6">
        <v>6.6429958155584237E-2</v>
      </c>
      <c r="CC6">
        <v>7.9066926641434216</v>
      </c>
      <c r="CD6">
        <v>6.7190587516782849E-2</v>
      </c>
      <c r="CE6">
        <v>8.6826093902096773</v>
      </c>
      <c r="CF6">
        <v>6.4611682301741219E-2</v>
      </c>
      <c r="CG6">
        <v>9.0071720959176709</v>
      </c>
      <c r="CH6">
        <v>6.7453640109789104E-2</v>
      </c>
      <c r="CI6">
        <v>10.227299416458479</v>
      </c>
      <c r="CJ6">
        <v>6.2428383357901907E-2</v>
      </c>
      <c r="CK6">
        <v>8.1617897116496145</v>
      </c>
      <c r="CL6">
        <v>6.7745950296707713E-2</v>
      </c>
      <c r="CM6">
        <v>9.2776207631472936</v>
      </c>
      <c r="CN6">
        <v>6.4594756637153375E-2</v>
      </c>
      <c r="CO6">
        <v>8.6071407406605172</v>
      </c>
      <c r="CP6">
        <v>6.68402191294485E-2</v>
      </c>
      <c r="CQ6">
        <v>10.639699652035986</v>
      </c>
      <c r="CR6">
        <v>6.4004355468927895E-2</v>
      </c>
      <c r="CS6">
        <v>9.4795465332461859</v>
      </c>
      <c r="CT6">
        <v>6.6491708982103367E-2</v>
      </c>
      <c r="CU6">
        <v>8.7083222972108771</v>
      </c>
      <c r="CV6">
        <v>6.5260023195746114E-2</v>
      </c>
      <c r="CW6">
        <v>8.0942390857607247</v>
      </c>
      <c r="CX6">
        <v>7.2300991044995794E-2</v>
      </c>
      <c r="CY6">
        <v>8.1213996094607772</v>
      </c>
      <c r="CZ6">
        <v>6.7167127233327809E-2</v>
      </c>
      <c r="DA6">
        <v>7.6579041992787111</v>
      </c>
      <c r="DB6">
        <v>6.7392637657082088E-2</v>
      </c>
      <c r="DC6">
        <v>7.2813712005757028</v>
      </c>
      <c r="DD6">
        <v>6.6805682487611567E-2</v>
      </c>
      <c r="DE6">
        <v>7.1447427591214661</v>
      </c>
      <c r="DF6">
        <v>6.9093802416126004E-2</v>
      </c>
      <c r="DG6">
        <v>7.3982585385048569</v>
      </c>
      <c r="DH6">
        <v>6.7426140993588901E-2</v>
      </c>
      <c r="DI6">
        <v>8.7212614691215347</v>
      </c>
      <c r="DJ6">
        <v>6.2750021514811835E-2</v>
      </c>
      <c r="DK6">
        <v>10.0159225610122</v>
      </c>
      <c r="DL6">
        <v>6.5463009286532356E-2</v>
      </c>
      <c r="DM6">
        <v>7.4710249263399753</v>
      </c>
      <c r="DN6">
        <v>6.6959263720914097E-2</v>
      </c>
      <c r="DO6">
        <v>7.9372725939221977</v>
      </c>
      <c r="DP6">
        <v>6.5452192452415903E-2</v>
      </c>
      <c r="DQ6">
        <v>7.9727126471090086</v>
      </c>
      <c r="DR6">
        <v>6.8284398899300089E-2</v>
      </c>
      <c r="DS6">
        <v>8.2120981617991156</v>
      </c>
      <c r="DT6">
        <v>6.6142709195471369E-2</v>
      </c>
      <c r="DU6">
        <v>7.9221900873982261</v>
      </c>
      <c r="DV6">
        <v>6.6814262101225097E-2</v>
      </c>
      <c r="DW6">
        <v>7.8022880102739656</v>
      </c>
      <c r="DX6">
        <v>6.9762104398519764E-2</v>
      </c>
      <c r="DY6">
        <v>0.85513943433761597</v>
      </c>
      <c r="DZ6">
        <v>7.4520915746688843E-2</v>
      </c>
    </row>
    <row r="7" spans="1:130" x14ac:dyDescent="0.2">
      <c r="A7" s="1" t="s">
        <v>94</v>
      </c>
      <c r="B7" s="3">
        <v>1</v>
      </c>
      <c r="C7">
        <v>5.6957338953124106</v>
      </c>
      <c r="D7">
        <v>7.5012418831454514E-2</v>
      </c>
      <c r="E7">
        <v>5.2420548689355764</v>
      </c>
      <c r="F7">
        <v>7.7167329072534888E-2</v>
      </c>
      <c r="G7">
        <v>11.018692152963618</v>
      </c>
      <c r="H7">
        <v>5.8808123545874759E-2</v>
      </c>
      <c r="I7">
        <v>10.254338308822495</v>
      </c>
      <c r="J7">
        <v>6.4376488933433007E-2</v>
      </c>
      <c r="K7">
        <v>8.4173302991238348</v>
      </c>
      <c r="L7">
        <v>6.5326568888409223E-2</v>
      </c>
      <c r="M7">
        <v>8.3969683337953711</v>
      </c>
      <c r="N7">
        <v>6.4410116840792078E-2</v>
      </c>
      <c r="O7">
        <v>10.842244299840564</v>
      </c>
      <c r="P7">
        <v>6.0567287297801621E-2</v>
      </c>
      <c r="Q7">
        <v>7.3920963482257953</v>
      </c>
      <c r="R7">
        <v>6.8152728023247941E-2</v>
      </c>
      <c r="S7">
        <v>7.8671051553097362</v>
      </c>
      <c r="T7">
        <v>6.9217728687894553E-2</v>
      </c>
      <c r="U7">
        <v>5.7229313695812589</v>
      </c>
      <c r="V7">
        <v>7.6214339561741326E-2</v>
      </c>
      <c r="W7">
        <v>7.5844065012425563</v>
      </c>
      <c r="X7">
        <v>7.0733532100474256E-2</v>
      </c>
      <c r="Y7">
        <v>10.568230937490055</v>
      </c>
      <c r="Z7">
        <v>6.1281301007648108E-2</v>
      </c>
      <c r="AA7">
        <v>7.4326971250563965</v>
      </c>
      <c r="AB7">
        <v>6.7794776024731315E-2</v>
      </c>
      <c r="AC7">
        <v>9.8585080815047874</v>
      </c>
      <c r="AD7">
        <v>6.1417195719629343E-2</v>
      </c>
      <c r="AE7">
        <v>7.594000614684143</v>
      </c>
      <c r="AF7">
        <v>6.9898205402074393E-2</v>
      </c>
      <c r="AG7">
        <v>8.1366343276435344</v>
      </c>
      <c r="AH7">
        <v>6.571913563975959E-2</v>
      </c>
      <c r="AI7">
        <v>8.0876339482736075</v>
      </c>
      <c r="AJ7">
        <v>6.7310068931312625E-2</v>
      </c>
      <c r="AK7">
        <v>9.0552049319903372</v>
      </c>
      <c r="AL7">
        <v>6.5431411220273808E-2</v>
      </c>
      <c r="AM7">
        <v>7.3975645621827564</v>
      </c>
      <c r="AN7">
        <v>6.9286211199995451E-2</v>
      </c>
      <c r="AO7">
        <v>7.738137683260466</v>
      </c>
      <c r="AP7">
        <v>6.9013920467771439E-2</v>
      </c>
      <c r="AQ7">
        <v>8.5443262115853091</v>
      </c>
      <c r="AR7">
        <v>6.5967763702635893E-2</v>
      </c>
      <c r="AS7">
        <v>8.1644191523920391</v>
      </c>
      <c r="AT7">
        <v>6.5086546977020598E-2</v>
      </c>
      <c r="AU7">
        <v>7.3676284579102838</v>
      </c>
      <c r="AV7">
        <v>6.9917336637235691E-2</v>
      </c>
      <c r="AW7">
        <v>7.5080366135968655</v>
      </c>
      <c r="AX7">
        <v>6.91640507310127E-2</v>
      </c>
      <c r="AY7">
        <v>7.8311321346402538</v>
      </c>
      <c r="AZ7">
        <v>6.7151098305634954E-2</v>
      </c>
      <c r="BA7">
        <v>8.1902547371275798</v>
      </c>
      <c r="BB7">
        <v>6.6788051473913451E-2</v>
      </c>
      <c r="BC7">
        <v>8.5446439944121408</v>
      </c>
      <c r="BD7">
        <v>6.2492998500141866E-2</v>
      </c>
      <c r="BE7">
        <v>7.6060460145125193</v>
      </c>
      <c r="BF7">
        <v>6.8252874285238324E-2</v>
      </c>
      <c r="BG7">
        <v>8.3579620799951897</v>
      </c>
      <c r="BH7">
        <v>6.7655640268787828E-2</v>
      </c>
      <c r="BI7">
        <v>8.2353100162551804</v>
      </c>
      <c r="BJ7">
        <v>6.6362493625887684E-2</v>
      </c>
      <c r="BK7">
        <v>7.8139255590418353</v>
      </c>
      <c r="BL7">
        <v>6.286743432471309E-2</v>
      </c>
      <c r="BM7">
        <v>9.523723426809612</v>
      </c>
      <c r="BN7">
        <v>6.541189937725192E-2</v>
      </c>
      <c r="BO7">
        <v>8.805293843926945</v>
      </c>
      <c r="BP7">
        <v>6.587111567876501E-2</v>
      </c>
      <c r="BQ7">
        <v>8.0036120096485615</v>
      </c>
      <c r="BR7">
        <v>6.9009699491322921E-2</v>
      </c>
      <c r="BS7">
        <v>7.5278643066700273</v>
      </c>
      <c r="BT7">
        <v>7.1568624814280751E-2</v>
      </c>
      <c r="BU7">
        <v>8.436885190926759</v>
      </c>
      <c r="BV7">
        <v>6.6809714902368908E-2</v>
      </c>
      <c r="BW7">
        <v>9.9219228417305878</v>
      </c>
      <c r="BX7">
        <v>6.5515024062801755E-2</v>
      </c>
      <c r="BY7">
        <v>10.960735616205756</v>
      </c>
      <c r="BZ7">
        <v>6.0300489027907835E-2</v>
      </c>
      <c r="CA7">
        <v>8.1020493937786089</v>
      </c>
      <c r="CB7">
        <v>6.6648281247340055E-2</v>
      </c>
      <c r="CC7">
        <v>7.8884473572399907</v>
      </c>
      <c r="CD7">
        <v>6.7427050800227498E-2</v>
      </c>
      <c r="CE7">
        <v>8.6621848917186046</v>
      </c>
      <c r="CF7">
        <v>6.4860759657045533E-2</v>
      </c>
      <c r="CG7">
        <v>8.9822164441088042</v>
      </c>
      <c r="CH7">
        <v>6.7833452016268461E-2</v>
      </c>
      <c r="CI7">
        <v>10.202032343265437</v>
      </c>
      <c r="CJ7">
        <v>6.2692526949695057E-2</v>
      </c>
      <c r="CK7">
        <v>8.1429043449897947</v>
      </c>
      <c r="CL7">
        <v>6.7980703404308854E-2</v>
      </c>
      <c r="CM7">
        <v>9.2467824955427069</v>
      </c>
      <c r="CN7">
        <v>6.5071842380785713E-2</v>
      </c>
      <c r="CO7">
        <v>8.586610948519704</v>
      </c>
      <c r="CP7">
        <v>6.7111485304012203E-2</v>
      </c>
      <c r="CQ7">
        <v>10.610288173949463</v>
      </c>
      <c r="CR7">
        <v>6.4341871655358332E-2</v>
      </c>
      <c r="CS7">
        <v>9.457076016708017</v>
      </c>
      <c r="CT7">
        <v>6.6736754050811101E-2</v>
      </c>
      <c r="CU7">
        <v>8.6873107480571772</v>
      </c>
      <c r="CV7">
        <v>6.5506827086894134E-2</v>
      </c>
      <c r="CW7">
        <v>8.0687028181049865</v>
      </c>
      <c r="CX7">
        <v>7.2797789888043224E-2</v>
      </c>
      <c r="CY7">
        <v>8.0990519022510039</v>
      </c>
      <c r="CZ7">
        <v>6.726389977280485E-2</v>
      </c>
      <c r="DA7">
        <v>7.6360976747728113</v>
      </c>
      <c r="DB7">
        <v>6.7518605508173693E-2</v>
      </c>
      <c r="DC7">
        <v>7.261205607715099</v>
      </c>
      <c r="DD7">
        <v>6.6883232185290284E-2</v>
      </c>
      <c r="DE7">
        <v>7.1229268189688604</v>
      </c>
      <c r="DF7">
        <v>6.9282003256212879E-2</v>
      </c>
      <c r="DG7">
        <v>7.3774462092492552</v>
      </c>
      <c r="DH7">
        <v>6.7530102940383419E-2</v>
      </c>
      <c r="DI7">
        <v>8.6973856254745154</v>
      </c>
      <c r="DJ7">
        <v>6.2791970932977725E-2</v>
      </c>
      <c r="DK7">
        <v>9.9768049861643835</v>
      </c>
      <c r="DL7">
        <v>6.5826962008460166E-2</v>
      </c>
      <c r="DM7">
        <v>7.4503744932603908</v>
      </c>
      <c r="DN7">
        <v>6.7035650307921121E-2</v>
      </c>
      <c r="DO7">
        <v>7.9152747633818041</v>
      </c>
      <c r="DP7">
        <v>6.5523151801640714E-2</v>
      </c>
      <c r="DQ7">
        <v>7.9493529618564658</v>
      </c>
      <c r="DR7">
        <v>6.8431288663017689E-2</v>
      </c>
      <c r="DS7">
        <v>8.1888401097327232</v>
      </c>
      <c r="DT7">
        <v>6.62425863287599E-2</v>
      </c>
      <c r="DU7">
        <v>7.8979727064500551</v>
      </c>
      <c r="DV7">
        <v>6.7004842583179181E-2</v>
      </c>
      <c r="DW7">
        <v>7.7784196197776723</v>
      </c>
      <c r="DX7">
        <v>6.9958871692062427E-2</v>
      </c>
      <c r="DY7">
        <v>1.4894838444888592E-2</v>
      </c>
      <c r="DZ7">
        <v>8.0808192491531372E-2</v>
      </c>
    </row>
    <row r="8" spans="1:130" x14ac:dyDescent="0.2">
      <c r="A8" s="1" t="s">
        <v>95</v>
      </c>
      <c r="B8" s="3" t="b">
        <v>1</v>
      </c>
      <c r="C8">
        <v>7.5420469115317887</v>
      </c>
      <c r="D8">
        <v>6.8285937793363352E-2</v>
      </c>
      <c r="E8">
        <v>5.4375726855135014</v>
      </c>
      <c r="F8">
        <v>7.5742621847962807E-2</v>
      </c>
      <c r="G8">
        <v>9.580794134096589</v>
      </c>
      <c r="H8">
        <v>6.1021727424468923E-2</v>
      </c>
      <c r="I8">
        <v>10.226641636250152</v>
      </c>
      <c r="J8">
        <v>6.4524469833726256E-2</v>
      </c>
      <c r="K8">
        <v>8.3949639099396016</v>
      </c>
      <c r="L8">
        <v>6.5473631865142545E-2</v>
      </c>
      <c r="M8">
        <v>8.3777237188663971</v>
      </c>
      <c r="N8">
        <v>6.4468531591297992E-2</v>
      </c>
      <c r="O8">
        <v>10.817113696635602</v>
      </c>
      <c r="P8">
        <v>6.061351098038055E-2</v>
      </c>
      <c r="Q8">
        <v>7.3739627524933562</v>
      </c>
      <c r="R8">
        <v>6.8251832300333007E-2</v>
      </c>
      <c r="S8">
        <v>7.8478320304488332</v>
      </c>
      <c r="T8">
        <v>6.9319812047601528E-2</v>
      </c>
      <c r="U8">
        <v>5.7095990474574689</v>
      </c>
      <c r="V8">
        <v>7.6288371073055236E-2</v>
      </c>
      <c r="W8">
        <v>7.5636416430990039</v>
      </c>
      <c r="X8">
        <v>7.088429005070572E-2</v>
      </c>
      <c r="Y8">
        <v>10.543342300407172</v>
      </c>
      <c r="Z8">
        <v>6.1333806641323624E-2</v>
      </c>
      <c r="AA8">
        <v>7.415733192922267</v>
      </c>
      <c r="AB8">
        <v>6.7848835984213901E-2</v>
      </c>
      <c r="AC8">
        <v>9.8355218437335541</v>
      </c>
      <c r="AD8">
        <v>6.1459182381368938E-2</v>
      </c>
      <c r="AE8">
        <v>7.5755168582318282</v>
      </c>
      <c r="AF8">
        <v>6.998774364969769E-2</v>
      </c>
      <c r="AG8">
        <v>8.1163228148308821</v>
      </c>
      <c r="AH8">
        <v>6.5810444553857372E-2</v>
      </c>
      <c r="AI8">
        <v>8.0677122853675769</v>
      </c>
      <c r="AJ8">
        <v>6.7406531882034618E-2</v>
      </c>
      <c r="AK8">
        <v>9.0313662261056624</v>
      </c>
      <c r="AL8">
        <v>6.5540396408022478E-2</v>
      </c>
      <c r="AM8">
        <v>7.3794042620938241</v>
      </c>
      <c r="AN8">
        <v>6.9382932669913952E-2</v>
      </c>
      <c r="AO8">
        <v>7.7200275719979992</v>
      </c>
      <c r="AP8">
        <v>6.9073216857792441E-2</v>
      </c>
      <c r="AQ8">
        <v>8.5239102426163864</v>
      </c>
      <c r="AR8">
        <v>6.603958167085279E-2</v>
      </c>
      <c r="AS8">
        <v>8.1453197609636216</v>
      </c>
      <c r="AT8">
        <v>6.5156227392414265E-2</v>
      </c>
      <c r="AU8">
        <v>7.3498584698132259</v>
      </c>
      <c r="AV8">
        <v>6.9982293760448372E-2</v>
      </c>
      <c r="AW8">
        <v>7.4838957962089312</v>
      </c>
      <c r="AX8">
        <v>6.9382221597998422E-2</v>
      </c>
      <c r="AY8">
        <v>7.8124481508458112</v>
      </c>
      <c r="AZ8">
        <v>6.72210325583288E-2</v>
      </c>
      <c r="BA8">
        <v>8.169525141739129</v>
      </c>
      <c r="BB8">
        <v>6.6884575048978795E-2</v>
      </c>
      <c r="BC8">
        <v>8.5194701867067231</v>
      </c>
      <c r="BD8">
        <v>6.2669961046948372E-2</v>
      </c>
      <c r="BE8">
        <v>7.586983198653277</v>
      </c>
      <c r="BF8">
        <v>6.8417855777101785E-2</v>
      </c>
      <c r="BG8">
        <v>8.3363793958537364</v>
      </c>
      <c r="BH8">
        <v>6.7814731375961182E-2</v>
      </c>
      <c r="BI8">
        <v>8.2114594803932537</v>
      </c>
      <c r="BJ8">
        <v>6.6573329562962774E-2</v>
      </c>
      <c r="BK8">
        <v>7.7929888591308423</v>
      </c>
      <c r="BL8">
        <v>6.3037434858426916E-2</v>
      </c>
      <c r="BM8">
        <v>9.4989984513966697</v>
      </c>
      <c r="BN8">
        <v>6.5566936165789166E-2</v>
      </c>
      <c r="BO8">
        <v>8.7806563171402381</v>
      </c>
      <c r="BP8">
        <v>6.6041135993887196E-2</v>
      </c>
      <c r="BQ8">
        <v>7.9809334873223676</v>
      </c>
      <c r="BR8">
        <v>6.9224715999989597E-2</v>
      </c>
      <c r="BS8">
        <v>7.5022037586609773</v>
      </c>
      <c r="BT8">
        <v>7.1862589110459826E-2</v>
      </c>
      <c r="BU8">
        <v>8.4145752411223533</v>
      </c>
      <c r="BV8">
        <v>6.6978032468959142E-2</v>
      </c>
      <c r="BW8">
        <v>9.8887044397112298</v>
      </c>
      <c r="BX8">
        <v>6.5766164719487374E-2</v>
      </c>
      <c r="BY8">
        <v>10.932892350597953</v>
      </c>
      <c r="BZ8">
        <v>6.0437892480060082E-2</v>
      </c>
      <c r="CA8">
        <v>8.082057006935301</v>
      </c>
      <c r="CB8">
        <v>6.6782723943431363E-2</v>
      </c>
      <c r="CC8">
        <v>7.8686500455983355</v>
      </c>
      <c r="CD8">
        <v>6.7572664171205499E-2</v>
      </c>
      <c r="CE8">
        <v>8.6400230194139951</v>
      </c>
      <c r="CF8">
        <v>6.5014140735121587E-2</v>
      </c>
      <c r="CG8">
        <v>8.9551379839493954</v>
      </c>
      <c r="CH8">
        <v>6.8067339033459379E-2</v>
      </c>
      <c r="CI8">
        <v>10.17461597121301</v>
      </c>
      <c r="CJ8">
        <v>6.2855185770392008E-2</v>
      </c>
      <c r="CK8">
        <v>8.1224125280414547</v>
      </c>
      <c r="CL8">
        <v>6.8125263654202212E-2</v>
      </c>
      <c r="CM8">
        <v>9.2133210252869269</v>
      </c>
      <c r="CN8">
        <v>6.5365630331134086E-2</v>
      </c>
      <c r="CO8">
        <v>8.5643348259474035</v>
      </c>
      <c r="CP8">
        <v>6.7278530189523025E-2</v>
      </c>
      <c r="CQ8">
        <v>10.578374860536735</v>
      </c>
      <c r="CR8">
        <v>6.4549713096743372E-2</v>
      </c>
      <c r="CS8">
        <v>9.4326940854525105</v>
      </c>
      <c r="CT8">
        <v>6.6887652059061165E-2</v>
      </c>
      <c r="CU8">
        <v>8.6645118886643804</v>
      </c>
      <c r="CV8">
        <v>6.5658808172655223E-2</v>
      </c>
      <c r="CW8">
        <v>8.0409943530393608</v>
      </c>
      <c r="CX8">
        <v>7.3103717105073684E-2</v>
      </c>
      <c r="CY8">
        <v>8.0748032268820449</v>
      </c>
      <c r="CZ8">
        <v>6.7323492008377658E-2</v>
      </c>
      <c r="DA8">
        <v>7.6124362168565565</v>
      </c>
      <c r="DB8">
        <v>6.7596176127870333E-2</v>
      </c>
      <c r="DC8">
        <v>7.2393246643901588</v>
      </c>
      <c r="DD8">
        <v>6.6930987053330782E-2</v>
      </c>
      <c r="DE8">
        <v>7.099255144480578</v>
      </c>
      <c r="DF8">
        <v>6.9397896761313249E-2</v>
      </c>
      <c r="DG8">
        <v>7.3548635160425775</v>
      </c>
      <c r="DH8">
        <v>6.7594122391122932E-2</v>
      </c>
      <c r="DI8">
        <v>8.6714788254470214</v>
      </c>
      <c r="DJ8">
        <v>6.281780325713697E-2</v>
      </c>
      <c r="DK8">
        <v>9.9343599440487935</v>
      </c>
      <c r="DL8">
        <v>6.6051082988024132E-2</v>
      </c>
      <c r="DM8">
        <v>7.4279674676413929</v>
      </c>
      <c r="DN8">
        <v>6.7082688935946433E-2</v>
      </c>
      <c r="DO8">
        <v>7.8914057263218353</v>
      </c>
      <c r="DP8">
        <v>6.5566848353141277E-2</v>
      </c>
      <c r="DQ8">
        <v>7.9240062263236926</v>
      </c>
      <c r="DR8">
        <v>6.8521742932896298E-2</v>
      </c>
      <c r="DS8">
        <v>8.1636036526331939</v>
      </c>
      <c r="DT8">
        <v>6.6304090363762294E-2</v>
      </c>
      <c r="DU8">
        <v>7.8716953168553943</v>
      </c>
      <c r="DV8">
        <v>6.7122201464506051E-2</v>
      </c>
      <c r="DW8">
        <v>7.7525209068899787</v>
      </c>
      <c r="DX8">
        <v>7.0080040393154533E-2</v>
      </c>
    </row>
    <row r="9" spans="1:130" x14ac:dyDescent="0.2">
      <c r="A9" s="1" t="s">
        <v>96</v>
      </c>
      <c r="B9" s="3" t="b">
        <v>1</v>
      </c>
      <c r="C9">
        <v>10.517458981909972</v>
      </c>
      <c r="D9">
        <v>6.0428858467283721E-2</v>
      </c>
      <c r="E9">
        <v>5.6469801148557446</v>
      </c>
      <c r="F9">
        <v>7.4351888607055411E-2</v>
      </c>
      <c r="G9">
        <v>8.4626585961535632</v>
      </c>
      <c r="H9">
        <v>6.3349961755791509E-2</v>
      </c>
      <c r="I9">
        <v>10.197838058331634</v>
      </c>
      <c r="J9">
        <v>6.4574436868870252E-2</v>
      </c>
      <c r="K9">
        <v>8.3717036416910844</v>
      </c>
      <c r="L9">
        <v>6.55232889554309E-2</v>
      </c>
      <c r="M9">
        <v>8.3577099874634353</v>
      </c>
      <c r="N9">
        <v>6.4488255838722308E-2</v>
      </c>
      <c r="O9">
        <v>10.790978741771879</v>
      </c>
      <c r="P9">
        <v>6.0629118807926735E-2</v>
      </c>
      <c r="Q9">
        <v>7.3551044424830838</v>
      </c>
      <c r="R9">
        <v>6.8285295719505451E-2</v>
      </c>
      <c r="S9">
        <v>7.8277886497064575</v>
      </c>
      <c r="T9">
        <v>6.9354281379873386E-2</v>
      </c>
      <c r="U9">
        <v>5.6957338953124106</v>
      </c>
      <c r="V9">
        <v>7.631336845528669E-2</v>
      </c>
      <c r="W9">
        <v>7.5420469115317887</v>
      </c>
      <c r="X9">
        <v>7.0935194780860258E-2</v>
      </c>
      <c r="Y9">
        <v>10.517458981909972</v>
      </c>
      <c r="Z9">
        <v>6.1351535624171567E-2</v>
      </c>
      <c r="AA9">
        <v>7.3980912924465478</v>
      </c>
      <c r="AB9">
        <v>6.7867089798658853E-2</v>
      </c>
      <c r="AC9">
        <v>9.811616954474097</v>
      </c>
      <c r="AD9">
        <v>6.1473359542060381E-2</v>
      </c>
      <c r="AE9">
        <v>7.5562943932295594</v>
      </c>
      <c r="AF9">
        <v>7.0017977016009564E-2</v>
      </c>
      <c r="AG9">
        <v>8.0951995466688249</v>
      </c>
      <c r="AH9">
        <v>6.5841275801069965E-2</v>
      </c>
      <c r="AI9">
        <v>8.0469944475738302</v>
      </c>
      <c r="AJ9">
        <v>6.7439103434439471E-2</v>
      </c>
      <c r="AK9">
        <v>9.00657479960371</v>
      </c>
      <c r="AL9">
        <v>6.557719620242583E-2</v>
      </c>
      <c r="AM9">
        <v>7.3605181804799056</v>
      </c>
      <c r="AN9">
        <v>6.9415591513568894E-2</v>
      </c>
      <c r="AO9">
        <v>7.7011936850211784</v>
      </c>
      <c r="AP9">
        <v>6.909323879844978E-2</v>
      </c>
      <c r="AQ9">
        <v>8.5026783436782587</v>
      </c>
      <c r="AR9">
        <v>6.6063831631048689E-2</v>
      </c>
      <c r="AS9">
        <v>8.1254570569594549</v>
      </c>
      <c r="AT9">
        <v>6.5179755589349977E-2</v>
      </c>
      <c r="AU9">
        <v>7.3313782991202352</v>
      </c>
      <c r="AV9">
        <v>7.0004227096791036E-2</v>
      </c>
      <c r="AW9">
        <v>7.458790184232118</v>
      </c>
      <c r="AX9">
        <v>6.9455888884495998E-2</v>
      </c>
      <c r="AY9">
        <v>7.7930174563591033</v>
      </c>
      <c r="AZ9">
        <v>6.7244646465631691E-2</v>
      </c>
      <c r="BA9">
        <v>8.1479670822129879</v>
      </c>
      <c r="BB9">
        <v>6.6917167071719269E-2</v>
      </c>
      <c r="BC9">
        <v>8.4932903006624763</v>
      </c>
      <c r="BD9">
        <v>6.2729713986536706E-2</v>
      </c>
      <c r="BE9">
        <v>7.5671585319712458</v>
      </c>
      <c r="BF9">
        <v>6.8473563209518515E-2</v>
      </c>
      <c r="BG9">
        <v>8.3139341536415028</v>
      </c>
      <c r="BH9">
        <v>6.786844986887125E-2</v>
      </c>
      <c r="BI9">
        <v>8.1866557511256648</v>
      </c>
      <c r="BJ9">
        <v>6.6644520146724395E-2</v>
      </c>
      <c r="BK9">
        <v>7.7712154180913906</v>
      </c>
      <c r="BL9">
        <v>6.3094837013879024E-2</v>
      </c>
      <c r="BM9">
        <v>9.4732853353543014</v>
      </c>
      <c r="BN9">
        <v>6.5619285682828876E-2</v>
      </c>
      <c r="BO9">
        <v>8.7550341446331643</v>
      </c>
      <c r="BP9">
        <v>6.6098544828703504E-2</v>
      </c>
      <c r="BQ9">
        <v>7.9573486114426668</v>
      </c>
      <c r="BR9">
        <v>6.9297318190027629E-2</v>
      </c>
      <c r="BS9">
        <v>7.4755176795993119</v>
      </c>
      <c r="BT9">
        <v>7.1961848706050574E-2</v>
      </c>
      <c r="BU9">
        <v>8.3913736678694306</v>
      </c>
      <c r="BV9">
        <v>6.7034866355957387E-2</v>
      </c>
      <c r="BW9">
        <v>9.8541584548679548</v>
      </c>
      <c r="BX9">
        <v>6.5850964541584886E-2</v>
      </c>
      <c r="BY9">
        <v>10.903936321011885</v>
      </c>
      <c r="BZ9">
        <v>6.0484287948049477E-2</v>
      </c>
      <c r="CA9">
        <v>8.0612656187021372</v>
      </c>
      <c r="CB9">
        <v>6.6828119686443727E-2</v>
      </c>
      <c r="CC9">
        <v>7.8480615288023854</v>
      </c>
      <c r="CD9">
        <v>6.7621831789531073E-2</v>
      </c>
      <c r="CE9">
        <v>8.6169754416199922</v>
      </c>
      <c r="CF9">
        <v>6.5065931187156034E-2</v>
      </c>
      <c r="CG9">
        <v>8.9269773254775941</v>
      </c>
      <c r="CH9">
        <v>6.8146313014456547E-2</v>
      </c>
      <c r="CI9">
        <v>10.146103896103897</v>
      </c>
      <c r="CJ9">
        <v>6.2910108932733508E-2</v>
      </c>
      <c r="CK9">
        <v>8.1011017498379783</v>
      </c>
      <c r="CL9">
        <v>6.8174075677054705E-2</v>
      </c>
      <c r="CM9">
        <v>9.1785222579164749</v>
      </c>
      <c r="CN9">
        <v>6.5464830382024775E-2</v>
      </c>
      <c r="CO9">
        <v>8.5411684318414753</v>
      </c>
      <c r="CP9">
        <v>6.7334934344710648E-2</v>
      </c>
      <c r="CQ9">
        <v>10.545186122535062</v>
      </c>
      <c r="CR9">
        <v>6.4619892563049397E-2</v>
      </c>
      <c r="CS9">
        <v>9.4073377234242699</v>
      </c>
      <c r="CT9">
        <v>6.6938604081021091E-2</v>
      </c>
      <c r="CU9">
        <v>8.640801866413204</v>
      </c>
      <c r="CV9">
        <v>6.5710125905135558E-2</v>
      </c>
      <c r="CW9">
        <v>8.0121785113372326</v>
      </c>
      <c r="CX9">
        <v>7.3207016084702634E-2</v>
      </c>
      <c r="CY9">
        <v>8.0495854463495142</v>
      </c>
      <c r="CZ9">
        <v>6.7343613843852873E-2</v>
      </c>
      <c r="DA9">
        <v>7.5878291220881708</v>
      </c>
      <c r="DB9">
        <v>6.762236852075916E-2</v>
      </c>
      <c r="DC9">
        <v>7.2165692429818868</v>
      </c>
      <c r="DD9">
        <v>6.6947111898935513E-2</v>
      </c>
      <c r="DE9">
        <v>7.0746374248319768</v>
      </c>
      <c r="DF9">
        <v>6.943702920901991E-2</v>
      </c>
      <c r="DG9">
        <v>7.3313782991202352</v>
      </c>
      <c r="DH9">
        <v>6.7615739114218018E-2</v>
      </c>
      <c r="DI9">
        <v>8.6445366528354075</v>
      </c>
      <c r="DJ9">
        <v>6.2826525765559069E-2</v>
      </c>
      <c r="DK9">
        <v>9.8902185738304809</v>
      </c>
      <c r="DL9">
        <v>6.6126759381668093E-2</v>
      </c>
      <c r="DM9">
        <v>7.4046649389115142</v>
      </c>
      <c r="DN9">
        <v>6.7098571936894585E-2</v>
      </c>
      <c r="DO9">
        <v>7.8665827564505975</v>
      </c>
      <c r="DP9">
        <v>6.5581602872948716E-2</v>
      </c>
      <c r="DQ9">
        <v>7.8976465013425994</v>
      </c>
      <c r="DR9">
        <v>6.8552285602071786E-2</v>
      </c>
      <c r="DS9">
        <v>8.1373586133940918</v>
      </c>
      <c r="DT9">
        <v>6.6324857734905276E-2</v>
      </c>
      <c r="DU9">
        <v>7.844367743959836</v>
      </c>
      <c r="DV9">
        <v>6.716182870921196E-2</v>
      </c>
      <c r="DW9">
        <v>7.7255871446229918</v>
      </c>
      <c r="DX9">
        <v>7.0120954056565307E-2</v>
      </c>
    </row>
    <row r="10" spans="1:130" x14ac:dyDescent="0.2">
      <c r="A10" s="1" t="s">
        <v>97</v>
      </c>
      <c r="B10" s="3" t="b">
        <v>0</v>
      </c>
      <c r="C10">
        <v>7.3980912924465478</v>
      </c>
      <c r="D10">
        <v>6.6917098602949754E-2</v>
      </c>
      <c r="E10">
        <v>5.8718078557400535</v>
      </c>
      <c r="F10">
        <v>7.299425017363928E-2</v>
      </c>
      <c r="G10">
        <v>7.5683567407779329</v>
      </c>
      <c r="H10">
        <v>6.5799373305121631E-2</v>
      </c>
      <c r="I10">
        <v>10.169034480413115</v>
      </c>
      <c r="J10">
        <v>6.4524469833726256E-2</v>
      </c>
      <c r="K10">
        <v>8.3484433734425672</v>
      </c>
      <c r="L10">
        <v>6.5473631865142545E-2</v>
      </c>
      <c r="M10">
        <v>8.3376962560604735</v>
      </c>
      <c r="N10">
        <v>6.4468531591297992E-2</v>
      </c>
      <c r="O10">
        <v>10.764843786908155</v>
      </c>
      <c r="P10">
        <v>6.061351098038055E-2</v>
      </c>
      <c r="Q10">
        <v>7.3362461324728114</v>
      </c>
      <c r="R10">
        <v>6.8251832300333007E-2</v>
      </c>
      <c r="S10">
        <v>7.8077452689640818</v>
      </c>
      <c r="T10">
        <v>6.9319812047601528E-2</v>
      </c>
      <c r="U10">
        <v>5.6818687431673522</v>
      </c>
      <c r="V10">
        <v>7.6288371073055236E-2</v>
      </c>
      <c r="W10">
        <v>7.5204521799645736</v>
      </c>
      <c r="X10">
        <v>7.088429005070572E-2</v>
      </c>
      <c r="Y10">
        <v>10.491575663412771</v>
      </c>
      <c r="Z10">
        <v>6.1333806641323624E-2</v>
      </c>
      <c r="AA10">
        <v>7.3804493919708287</v>
      </c>
      <c r="AB10">
        <v>6.7848835984213901E-2</v>
      </c>
      <c r="AC10">
        <v>9.7877120652146399</v>
      </c>
      <c r="AD10">
        <v>6.1459182381368938E-2</v>
      </c>
      <c r="AE10">
        <v>7.5370719282272907</v>
      </c>
      <c r="AF10">
        <v>6.998774364969769E-2</v>
      </c>
      <c r="AG10">
        <v>8.0740762785067677</v>
      </c>
      <c r="AH10">
        <v>6.5810444553857372E-2</v>
      </c>
      <c r="AI10">
        <v>8.0262766097800835</v>
      </c>
      <c r="AJ10">
        <v>6.7406531882034618E-2</v>
      </c>
      <c r="AK10">
        <v>8.9817833731017576</v>
      </c>
      <c r="AL10">
        <v>6.5540396408022478E-2</v>
      </c>
      <c r="AM10">
        <v>7.3416320988659871</v>
      </c>
      <c r="AN10">
        <v>6.9382932669913952E-2</v>
      </c>
      <c r="AO10">
        <v>7.6823597980443576</v>
      </c>
      <c r="AP10">
        <v>6.9073216857792441E-2</v>
      </c>
      <c r="AQ10">
        <v>8.481446444740131</v>
      </c>
      <c r="AR10">
        <v>6.603958167085279E-2</v>
      </c>
      <c r="AS10">
        <v>8.1055943529552881</v>
      </c>
      <c r="AT10">
        <v>6.5156227392414265E-2</v>
      </c>
      <c r="AU10">
        <v>7.3128981284272445</v>
      </c>
      <c r="AV10">
        <v>6.9982293760448372E-2</v>
      </c>
      <c r="AW10">
        <v>7.4336845722553049</v>
      </c>
      <c r="AX10">
        <v>6.9382221597998422E-2</v>
      </c>
      <c r="AY10">
        <v>7.7735867618723953</v>
      </c>
      <c r="AZ10">
        <v>6.72210325583288E-2</v>
      </c>
      <c r="BA10">
        <v>8.1264090226868468</v>
      </c>
      <c r="BB10">
        <v>6.6884575048978795E-2</v>
      </c>
      <c r="BC10">
        <v>8.4671104146182294</v>
      </c>
      <c r="BD10">
        <v>6.2669961046948358E-2</v>
      </c>
      <c r="BE10">
        <v>7.5473338652892146</v>
      </c>
      <c r="BF10">
        <v>6.8417855777101785E-2</v>
      </c>
      <c r="BG10">
        <v>8.2914889114292691</v>
      </c>
      <c r="BH10">
        <v>6.7814731375961182E-2</v>
      </c>
      <c r="BI10">
        <v>8.1618520218580759</v>
      </c>
      <c r="BJ10">
        <v>6.6573329562962774E-2</v>
      </c>
      <c r="BK10">
        <v>7.7494419770519389</v>
      </c>
      <c r="BL10">
        <v>6.3037434858426916E-2</v>
      </c>
      <c r="BM10">
        <v>9.4475722193119331</v>
      </c>
      <c r="BN10">
        <v>6.5566936165789166E-2</v>
      </c>
      <c r="BO10">
        <v>8.7294119721260905</v>
      </c>
      <c r="BP10">
        <v>6.6041135993887196E-2</v>
      </c>
      <c r="BQ10">
        <v>7.933763735562966</v>
      </c>
      <c r="BR10">
        <v>6.9224715999989597E-2</v>
      </c>
      <c r="BS10">
        <v>7.4488316005376474</v>
      </c>
      <c r="BT10">
        <v>7.1862589110459826E-2</v>
      </c>
      <c r="BU10">
        <v>8.3681720946165079</v>
      </c>
      <c r="BV10">
        <v>6.6978032468959142E-2</v>
      </c>
      <c r="BW10">
        <v>9.8196124700246799</v>
      </c>
      <c r="BX10">
        <v>6.5766164719487374E-2</v>
      </c>
      <c r="BY10">
        <v>10.874980291425818</v>
      </c>
      <c r="BZ10">
        <v>6.0437892480060082E-2</v>
      </c>
      <c r="CA10">
        <v>8.0404742304689734</v>
      </c>
      <c r="CB10">
        <v>6.6782723943431363E-2</v>
      </c>
      <c r="CC10">
        <v>7.8274730120064353</v>
      </c>
      <c r="CD10">
        <v>6.7572664171205499E-2</v>
      </c>
      <c r="CE10">
        <v>8.5939278638259893</v>
      </c>
      <c r="CF10">
        <v>6.5014140735121587E-2</v>
      </c>
      <c r="CG10">
        <v>8.8988166670057929</v>
      </c>
      <c r="CH10">
        <v>6.8067339033459379E-2</v>
      </c>
      <c r="CI10">
        <v>10.117591820994784</v>
      </c>
      <c r="CJ10">
        <v>6.2855185770392008E-2</v>
      </c>
      <c r="CK10">
        <v>8.0797909716345018</v>
      </c>
      <c r="CL10">
        <v>6.8125263654202212E-2</v>
      </c>
      <c r="CM10">
        <v>9.143723490546023</v>
      </c>
      <c r="CN10">
        <v>6.5365630331134086E-2</v>
      </c>
      <c r="CO10">
        <v>8.5180020377355472</v>
      </c>
      <c r="CP10">
        <v>6.7278530189523025E-2</v>
      </c>
      <c r="CQ10">
        <v>10.511997384533389</v>
      </c>
      <c r="CR10">
        <v>6.4549713096743372E-2</v>
      </c>
      <c r="CS10">
        <v>9.3819813613960292</v>
      </c>
      <c r="CT10">
        <v>6.6887652059061165E-2</v>
      </c>
      <c r="CU10">
        <v>8.6170918441620277</v>
      </c>
      <c r="CV10">
        <v>6.5658808172655223E-2</v>
      </c>
      <c r="CW10">
        <v>7.9833626696351043</v>
      </c>
      <c r="CX10">
        <v>7.3103717105073684E-2</v>
      </c>
      <c r="CY10">
        <v>8.0243676658169836</v>
      </c>
      <c r="CZ10">
        <v>6.7323492008377658E-2</v>
      </c>
      <c r="DA10">
        <v>7.5632220273197852</v>
      </c>
      <c r="DB10">
        <v>6.7596176127870333E-2</v>
      </c>
      <c r="DC10">
        <v>7.1938138215736149</v>
      </c>
      <c r="DD10">
        <v>6.6930987053330782E-2</v>
      </c>
      <c r="DE10">
        <v>7.0500197051833755</v>
      </c>
      <c r="DF10">
        <v>6.9397896761313249E-2</v>
      </c>
      <c r="DG10">
        <v>7.3078930821978929</v>
      </c>
      <c r="DH10">
        <v>6.7594122391122932E-2</v>
      </c>
      <c r="DI10">
        <v>8.6175944802237936</v>
      </c>
      <c r="DJ10">
        <v>6.281780325713697E-2</v>
      </c>
      <c r="DK10">
        <v>9.8460772036121682</v>
      </c>
      <c r="DL10">
        <v>6.6051082988024132E-2</v>
      </c>
      <c r="DM10">
        <v>7.3813624101816355</v>
      </c>
      <c r="DN10">
        <v>6.7082688935946433E-2</v>
      </c>
      <c r="DO10">
        <v>7.8417597865793596</v>
      </c>
      <c r="DP10">
        <v>6.5566848353141277E-2</v>
      </c>
      <c r="DQ10">
        <v>7.8712867763615062</v>
      </c>
      <c r="DR10">
        <v>6.8521742932896298E-2</v>
      </c>
      <c r="DS10">
        <v>8.1111135741549898</v>
      </c>
      <c r="DT10">
        <v>6.6304090363762294E-2</v>
      </c>
      <c r="DU10">
        <v>7.8170401710642778</v>
      </c>
      <c r="DV10">
        <v>6.7122201464506051E-2</v>
      </c>
      <c r="DW10">
        <v>7.6986533823560048</v>
      </c>
      <c r="DX10">
        <v>7.0080040393154533E-2</v>
      </c>
    </row>
    <row r="11" spans="1:130" x14ac:dyDescent="0.2">
      <c r="A11" s="1" t="s">
        <v>98</v>
      </c>
      <c r="B11" s="3" t="b">
        <v>0</v>
      </c>
      <c r="C11">
        <v>9.811616954474097</v>
      </c>
      <c r="D11">
        <v>6.0735531408787666E-2</v>
      </c>
      <c r="E11">
        <v>6.1138201031251453</v>
      </c>
      <c r="F11">
        <v>7.1668851208738685E-2</v>
      </c>
      <c r="G11">
        <v>6.8368429632497572</v>
      </c>
      <c r="H11">
        <v>6.8376903879800083E-2</v>
      </c>
      <c r="I11">
        <v>10.141337807840772</v>
      </c>
      <c r="J11">
        <v>6.4376488933433007E-2</v>
      </c>
      <c r="K11">
        <v>8.326076984258334</v>
      </c>
      <c r="L11">
        <v>6.5326568888409223E-2</v>
      </c>
      <c r="M11">
        <v>8.3184516411314995</v>
      </c>
      <c r="N11">
        <v>6.4410116840792078E-2</v>
      </c>
      <c r="O11">
        <v>10.739713183703193</v>
      </c>
      <c r="P11">
        <v>6.0567287297801621E-2</v>
      </c>
      <c r="Q11">
        <v>7.3181125367403723</v>
      </c>
      <c r="R11">
        <v>6.8152728023247941E-2</v>
      </c>
      <c r="S11">
        <v>7.7884721441031788</v>
      </c>
      <c r="T11">
        <v>6.9217728687894553E-2</v>
      </c>
      <c r="U11">
        <v>5.6685364210435623</v>
      </c>
      <c r="V11">
        <v>7.6214339561741326E-2</v>
      </c>
      <c r="W11">
        <v>7.4996873218210212</v>
      </c>
      <c r="X11">
        <v>7.0733532100474256E-2</v>
      </c>
      <c r="Y11">
        <v>10.466687026329888</v>
      </c>
      <c r="Z11">
        <v>6.1281301007648108E-2</v>
      </c>
      <c r="AA11">
        <v>7.3634854598366992</v>
      </c>
      <c r="AB11">
        <v>6.7794776024731315E-2</v>
      </c>
      <c r="AC11">
        <v>9.7647258274434066</v>
      </c>
      <c r="AD11">
        <v>6.1417195719629343E-2</v>
      </c>
      <c r="AE11">
        <v>7.5185881717749758</v>
      </c>
      <c r="AF11">
        <v>6.9898205402074393E-2</v>
      </c>
      <c r="AG11">
        <v>8.0537647656941154</v>
      </c>
      <c r="AH11">
        <v>6.571913563975959E-2</v>
      </c>
      <c r="AI11">
        <v>8.0063549468740529</v>
      </c>
      <c r="AJ11">
        <v>6.7310068931312625E-2</v>
      </c>
      <c r="AK11">
        <v>8.9579446672170828</v>
      </c>
      <c r="AL11">
        <v>6.5431411220273808E-2</v>
      </c>
      <c r="AM11">
        <v>7.3234717987770548</v>
      </c>
      <c r="AN11">
        <v>6.9286211199995451E-2</v>
      </c>
      <c r="AO11">
        <v>7.6642496867818908</v>
      </c>
      <c r="AP11">
        <v>6.9013920467771439E-2</v>
      </c>
      <c r="AQ11">
        <v>8.4610304757712083</v>
      </c>
      <c r="AR11">
        <v>6.5967763702635893E-2</v>
      </c>
      <c r="AS11">
        <v>8.0864949615268706</v>
      </c>
      <c r="AT11">
        <v>6.5086546977020598E-2</v>
      </c>
      <c r="AU11">
        <v>7.2951281403301866</v>
      </c>
      <c r="AV11">
        <v>6.9917336637235691E-2</v>
      </c>
      <c r="AW11">
        <v>7.4095437548673706</v>
      </c>
      <c r="AX11">
        <v>6.91640507310127E-2</v>
      </c>
      <c r="AY11">
        <v>7.7549027780779527</v>
      </c>
      <c r="AZ11">
        <v>6.7151098305634954E-2</v>
      </c>
      <c r="BA11">
        <v>8.1056794272983961</v>
      </c>
      <c r="BB11">
        <v>6.6788051473913451E-2</v>
      </c>
      <c r="BC11">
        <v>8.4419366069128117</v>
      </c>
      <c r="BD11">
        <v>6.2492998500141866E-2</v>
      </c>
      <c r="BE11">
        <v>7.5282710494299723</v>
      </c>
      <c r="BF11">
        <v>6.8252874285238324E-2</v>
      </c>
      <c r="BG11">
        <v>8.2699062272878159</v>
      </c>
      <c r="BH11">
        <v>6.7655640268787828E-2</v>
      </c>
      <c r="BI11">
        <v>8.1380014859961491</v>
      </c>
      <c r="BJ11">
        <v>6.6362493625887684E-2</v>
      </c>
      <c r="BK11">
        <v>7.7285052771409459</v>
      </c>
      <c r="BL11">
        <v>6.286743432471309E-2</v>
      </c>
      <c r="BM11">
        <v>9.4228472438989908</v>
      </c>
      <c r="BN11">
        <v>6.541189937725192E-2</v>
      </c>
      <c r="BO11">
        <v>8.7047744453393836</v>
      </c>
      <c r="BP11">
        <v>6.587111567876501E-2</v>
      </c>
      <c r="BQ11">
        <v>7.9110852132367722</v>
      </c>
      <c r="BR11">
        <v>6.9009699491322921E-2</v>
      </c>
      <c r="BS11">
        <v>7.4231710525285965</v>
      </c>
      <c r="BT11">
        <v>7.1568624814280751E-2</v>
      </c>
      <c r="BU11">
        <v>8.3458621448121022</v>
      </c>
      <c r="BV11">
        <v>6.6809714902368908E-2</v>
      </c>
      <c r="BW11">
        <v>9.7863940680053219</v>
      </c>
      <c r="BX11">
        <v>6.5515024062801755E-2</v>
      </c>
      <c r="BY11">
        <v>10.847137025818014</v>
      </c>
      <c r="BZ11">
        <v>6.0300489027907835E-2</v>
      </c>
      <c r="CA11">
        <v>8.0204818436256655</v>
      </c>
      <c r="CB11">
        <v>6.6648281247340055E-2</v>
      </c>
      <c r="CC11">
        <v>7.8076757003647801</v>
      </c>
      <c r="CD11">
        <v>6.7427050800227498E-2</v>
      </c>
      <c r="CE11">
        <v>8.5717659915213797</v>
      </c>
      <c r="CF11">
        <v>6.4860759657045533E-2</v>
      </c>
      <c r="CG11">
        <v>8.8717382068463841</v>
      </c>
      <c r="CH11">
        <v>6.7833452016268461E-2</v>
      </c>
      <c r="CI11">
        <v>10.090175448942357</v>
      </c>
      <c r="CJ11">
        <v>6.2692526949695057E-2</v>
      </c>
      <c r="CK11">
        <v>8.0592991546861619</v>
      </c>
      <c r="CL11">
        <v>6.7980703404308854E-2</v>
      </c>
      <c r="CM11">
        <v>9.1102620202902429</v>
      </c>
      <c r="CN11">
        <v>6.5071842380785713E-2</v>
      </c>
      <c r="CO11">
        <v>8.4957259151632467</v>
      </c>
      <c r="CP11">
        <v>6.7111485304012203E-2</v>
      </c>
      <c r="CQ11">
        <v>10.480084071120661</v>
      </c>
      <c r="CR11">
        <v>6.4341871655358332E-2</v>
      </c>
      <c r="CS11">
        <v>9.3575994301405228</v>
      </c>
      <c r="CT11">
        <v>6.6736754050811101E-2</v>
      </c>
      <c r="CU11">
        <v>8.5942929847692309</v>
      </c>
      <c r="CV11">
        <v>6.5506827086894134E-2</v>
      </c>
      <c r="CW11">
        <v>7.9556542045694787</v>
      </c>
      <c r="CX11">
        <v>7.2797789888043224E-2</v>
      </c>
      <c r="CY11">
        <v>8.0001189904480245</v>
      </c>
      <c r="CZ11">
        <v>6.726389977280485E-2</v>
      </c>
      <c r="DA11">
        <v>7.5395605694035304</v>
      </c>
      <c r="DB11">
        <v>6.7518605508173693E-2</v>
      </c>
      <c r="DC11">
        <v>7.1719328782486746</v>
      </c>
      <c r="DD11">
        <v>6.6883232185290284E-2</v>
      </c>
      <c r="DE11">
        <v>7.0263480306950932</v>
      </c>
      <c r="DF11">
        <v>6.9282003256212879E-2</v>
      </c>
      <c r="DG11">
        <v>7.2853103889912152</v>
      </c>
      <c r="DH11">
        <v>6.7530102940383419E-2</v>
      </c>
      <c r="DI11">
        <v>8.5916876801962996</v>
      </c>
      <c r="DJ11">
        <v>6.2791970932977725E-2</v>
      </c>
      <c r="DK11">
        <v>9.8036321614965782</v>
      </c>
      <c r="DL11">
        <v>6.5826962008460166E-2</v>
      </c>
      <c r="DM11">
        <v>7.3589553845626376</v>
      </c>
      <c r="DN11">
        <v>6.7035650307921121E-2</v>
      </c>
      <c r="DO11">
        <v>7.8178907495193908</v>
      </c>
      <c r="DP11">
        <v>6.5523151801640714E-2</v>
      </c>
      <c r="DQ11">
        <v>7.845940040828733</v>
      </c>
      <c r="DR11">
        <v>6.8431288663017689E-2</v>
      </c>
      <c r="DS11">
        <v>8.0858771170554604</v>
      </c>
      <c r="DT11">
        <v>6.62425863287599E-2</v>
      </c>
      <c r="DU11">
        <v>7.790762781469617</v>
      </c>
      <c r="DV11">
        <v>6.7004842583179181E-2</v>
      </c>
      <c r="DW11">
        <v>7.6727546694683113</v>
      </c>
      <c r="DX11">
        <v>6.9958871692062427E-2</v>
      </c>
    </row>
    <row r="12" spans="1:130" x14ac:dyDescent="0.2">
      <c r="A12" s="1" t="s">
        <v>99</v>
      </c>
      <c r="B12" s="3" t="s">
        <v>108</v>
      </c>
      <c r="C12">
        <v>7.5562943932295594</v>
      </c>
      <c r="D12">
        <v>6.8444528797855592E-2</v>
      </c>
      <c r="E12">
        <v>6.3750608359396903</v>
      </c>
      <c r="F12">
        <v>7.0374859544882956E-2</v>
      </c>
      <c r="G12">
        <v>6.2274201884759588</v>
      </c>
      <c r="H12">
        <v>7.1089914998419684E-2</v>
      </c>
      <c r="I12">
        <v>10.115812408209088</v>
      </c>
      <c r="J12">
        <v>6.413618099100013E-2</v>
      </c>
      <c r="K12">
        <v>8.3054640019315151</v>
      </c>
      <c r="L12">
        <v>6.5087751572952934E-2</v>
      </c>
      <c r="M12">
        <v>8.3007157024357259</v>
      </c>
      <c r="N12">
        <v>6.4315256433307155E-2</v>
      </c>
      <c r="O12">
        <v>10.716552687144754</v>
      </c>
      <c r="P12">
        <v>6.0492224110388917E-2</v>
      </c>
      <c r="Q12">
        <v>7.3014005192003255</v>
      </c>
      <c r="R12">
        <v>6.7991791410040345E-2</v>
      </c>
      <c r="S12">
        <v>7.7707099305036591</v>
      </c>
      <c r="T12">
        <v>6.9051954307016966E-2</v>
      </c>
      <c r="U12">
        <v>5.6562492826034045</v>
      </c>
      <c r="V12">
        <v>7.609411891080739E-2</v>
      </c>
      <c r="W12">
        <v>7.4805503189545224</v>
      </c>
      <c r="X12">
        <v>7.0488714473647213E-2</v>
      </c>
      <c r="Y12">
        <v>10.443749527026704</v>
      </c>
      <c r="Z12">
        <v>6.1196036485201673E-2</v>
      </c>
      <c r="AA12">
        <v>7.3478514104425914</v>
      </c>
      <c r="AB12">
        <v>6.7706987414136832E-2</v>
      </c>
      <c r="AC12">
        <v>9.7435415893871173</v>
      </c>
      <c r="AD12">
        <v>6.1349013080705846E-2</v>
      </c>
      <c r="AE12">
        <v>7.5015534442672687</v>
      </c>
      <c r="AF12">
        <v>6.9752803177782194E-2</v>
      </c>
      <c r="AG12">
        <v>8.0350455682774253</v>
      </c>
      <c r="AH12">
        <v>6.5570858009138783E-2</v>
      </c>
      <c r="AI12">
        <v>7.9879950371890214</v>
      </c>
      <c r="AJ12">
        <v>6.7153421599372695E-2</v>
      </c>
      <c r="AK12">
        <v>8.9359747900479327</v>
      </c>
      <c r="AL12">
        <v>6.5254428878825377E-2</v>
      </c>
      <c r="AM12">
        <v>7.3067351703611125</v>
      </c>
      <c r="AN12">
        <v>6.9129144055660355E-2</v>
      </c>
      <c r="AO12">
        <v>7.6475593126533266</v>
      </c>
      <c r="AP12">
        <v>6.8917628355401481E-2</v>
      </c>
      <c r="AQ12">
        <v>8.4422150110095604</v>
      </c>
      <c r="AR12">
        <v>6.5851137650640587E-2</v>
      </c>
      <c r="AS12">
        <v>8.0688928615757298</v>
      </c>
      <c r="AT12">
        <v>6.4973392122455328E-2</v>
      </c>
      <c r="AU12">
        <v>7.2787512255061069</v>
      </c>
      <c r="AV12">
        <v>6.9811851992969659E-2</v>
      </c>
      <c r="AW12">
        <v>7.3872954501422079</v>
      </c>
      <c r="AX12">
        <v>6.8809760467605452E-2</v>
      </c>
      <c r="AY12">
        <v>7.7376835199948966</v>
      </c>
      <c r="AZ12">
        <v>6.7037531241661591E-2</v>
      </c>
      <c r="BA12">
        <v>8.0865749227731225</v>
      </c>
      <c r="BB12">
        <v>6.6631305693381979E-2</v>
      </c>
      <c r="BC12">
        <v>8.4187362928587124</v>
      </c>
      <c r="BD12">
        <v>6.2205626917549259E-2</v>
      </c>
      <c r="BE12">
        <v>7.5107026577164406</v>
      </c>
      <c r="BF12">
        <v>6.7984958880137739E-2</v>
      </c>
      <c r="BG12">
        <v>8.2500155116649889</v>
      </c>
      <c r="BH12">
        <v>6.7397290329380549E-2</v>
      </c>
      <c r="BI12">
        <v>8.1160207062575225</v>
      </c>
      <c r="BJ12">
        <v>6.6020114642322811E-2</v>
      </c>
      <c r="BK12">
        <v>7.709209903994557</v>
      </c>
      <c r="BL12">
        <v>6.2591368437910785E-2</v>
      </c>
      <c r="BM12">
        <v>9.4000605760546687</v>
      </c>
      <c r="BN12">
        <v>6.5160133294054984E-2</v>
      </c>
      <c r="BO12">
        <v>8.6820683706105726</v>
      </c>
      <c r="BP12">
        <v>6.5595017668698616E-2</v>
      </c>
      <c r="BQ12">
        <v>7.8901845673588173</v>
      </c>
      <c r="BR12">
        <v>6.8660531627873E-2</v>
      </c>
      <c r="BS12">
        <v>7.3995221560415461</v>
      </c>
      <c r="BT12">
        <v>7.1091252700558411E-2</v>
      </c>
      <c r="BU12">
        <v>8.3253011773156338</v>
      </c>
      <c r="BV12">
        <v>6.6536382005877193E-2</v>
      </c>
      <c r="BW12">
        <v>9.7557798133703884</v>
      </c>
      <c r="BX12">
        <v>6.5107193766123145E-2</v>
      </c>
      <c r="BY12">
        <v>10.821476525271098</v>
      </c>
      <c r="BZ12">
        <v>6.0077357929202213E-2</v>
      </c>
      <c r="CA12">
        <v>8.0020567543867411</v>
      </c>
      <c r="CB12">
        <v>6.6429958155584237E-2</v>
      </c>
      <c r="CC12">
        <v>7.7894303934613491</v>
      </c>
      <c r="CD12">
        <v>6.7190587516782849E-2</v>
      </c>
      <c r="CE12">
        <v>8.5513414930303071</v>
      </c>
      <c r="CF12">
        <v>6.4611682301741219E-2</v>
      </c>
      <c r="CG12">
        <v>8.8467825550375174</v>
      </c>
      <c r="CH12">
        <v>6.7453640109789104E-2</v>
      </c>
      <c r="CI12">
        <v>10.064908375749315</v>
      </c>
      <c r="CJ12">
        <v>6.2428383357901907E-2</v>
      </c>
      <c r="CK12">
        <v>8.040413788026342</v>
      </c>
      <c r="CL12">
        <v>6.7745950296707699E-2</v>
      </c>
      <c r="CM12">
        <v>9.0794237526856563</v>
      </c>
      <c r="CN12">
        <v>6.4594756637153375E-2</v>
      </c>
      <c r="CO12">
        <v>8.4751961230224335</v>
      </c>
      <c r="CP12">
        <v>6.68402191294485E-2</v>
      </c>
      <c r="CQ12">
        <v>10.450672593034138</v>
      </c>
      <c r="CR12">
        <v>6.4004355468927895E-2</v>
      </c>
      <c r="CS12">
        <v>9.3351289136023539</v>
      </c>
      <c r="CT12">
        <v>6.6491708982103367E-2</v>
      </c>
      <c r="CU12">
        <v>8.5732814356155309</v>
      </c>
      <c r="CV12">
        <v>6.5260023195746128E-2</v>
      </c>
      <c r="CW12">
        <v>7.9301179369137413</v>
      </c>
      <c r="CX12">
        <v>7.2300991044995794E-2</v>
      </c>
      <c r="CY12">
        <v>7.9777712832382504</v>
      </c>
      <c r="CZ12">
        <v>6.7167127233327809E-2</v>
      </c>
      <c r="DA12">
        <v>7.5177540448976305</v>
      </c>
      <c r="DB12">
        <v>6.7392637657082088E-2</v>
      </c>
      <c r="DC12">
        <v>7.1517672853880709</v>
      </c>
      <c r="DD12">
        <v>6.6805682487611567E-2</v>
      </c>
      <c r="DE12">
        <v>7.0045320905424875</v>
      </c>
      <c r="DF12">
        <v>6.9093802416126004E-2</v>
      </c>
      <c r="DG12">
        <v>7.2644980597356135</v>
      </c>
      <c r="DH12">
        <v>6.7426140993588901E-2</v>
      </c>
      <c r="DI12">
        <v>8.5678118365492804</v>
      </c>
      <c r="DJ12">
        <v>6.2750021514811835E-2</v>
      </c>
      <c r="DK12">
        <v>9.7645145866487617</v>
      </c>
      <c r="DL12">
        <v>6.5463009286532356E-2</v>
      </c>
      <c r="DM12">
        <v>7.3383049514830532</v>
      </c>
      <c r="DN12">
        <v>6.6959263720914097E-2</v>
      </c>
      <c r="DO12">
        <v>7.7958929189789972</v>
      </c>
      <c r="DP12">
        <v>6.5452192452415903E-2</v>
      </c>
      <c r="DQ12">
        <v>7.8225803555761901</v>
      </c>
      <c r="DR12">
        <v>6.8284398899300089E-2</v>
      </c>
      <c r="DS12">
        <v>8.0626190649890681</v>
      </c>
      <c r="DT12">
        <v>6.6142709195471369E-2</v>
      </c>
      <c r="DU12">
        <v>7.766545400521446</v>
      </c>
      <c r="DV12">
        <v>6.6814262101225097E-2</v>
      </c>
      <c r="DW12">
        <v>7.648886278972018</v>
      </c>
      <c r="DX12">
        <v>6.9762104398519764E-2</v>
      </c>
    </row>
    <row r="13" spans="1:130" x14ac:dyDescent="0.2">
      <c r="A13" s="1" t="s">
        <v>100</v>
      </c>
      <c r="B13" s="3" t="b">
        <v>1</v>
      </c>
      <c r="C13">
        <v>8.0951995466688249</v>
      </c>
      <c r="D13">
        <v>6.4236711807443878E-2</v>
      </c>
      <c r="E13">
        <v>6.6579115706539129</v>
      </c>
      <c r="F13">
        <v>6.9111465539384229E-2</v>
      </c>
      <c r="G13">
        <v>5.7119135134472003</v>
      </c>
      <c r="H13">
        <v>7.3946214136556054E-2</v>
      </c>
      <c r="I13">
        <v>10.093439208311098</v>
      </c>
      <c r="J13">
        <v>6.3812780905889085E-2</v>
      </c>
      <c r="K13">
        <v>8.2873965718130389</v>
      </c>
      <c r="L13">
        <v>6.476635753427637E-2</v>
      </c>
      <c r="M13">
        <v>8.2851700221508047</v>
      </c>
      <c r="N13">
        <v>6.4187595801104516E-2</v>
      </c>
      <c r="O13">
        <v>10.696252342127023</v>
      </c>
      <c r="P13">
        <v>6.0391206054338786E-2</v>
      </c>
      <c r="Q13">
        <v>7.286752313314528</v>
      </c>
      <c r="R13">
        <v>6.7775207164501472E-2</v>
      </c>
      <c r="S13">
        <v>7.7551412200729883</v>
      </c>
      <c r="T13">
        <v>6.8828859521458577E-2</v>
      </c>
      <c r="U13">
        <v>5.6454795156864277</v>
      </c>
      <c r="V13">
        <v>7.5932329132448337E-2</v>
      </c>
      <c r="W13">
        <v>7.4637765956530817</v>
      </c>
      <c r="X13">
        <v>7.0159245374328258E-2</v>
      </c>
      <c r="Y13">
        <v>10.423644640737947</v>
      </c>
      <c r="Z13">
        <v>6.1081289741765042E-2</v>
      </c>
      <c r="AA13">
        <v>7.3341480515390458</v>
      </c>
      <c r="AB13">
        <v>6.7588843819503183E-2</v>
      </c>
      <c r="AC13">
        <v>9.7249734494340156</v>
      </c>
      <c r="AD13">
        <v>6.1257254685175018E-2</v>
      </c>
      <c r="AE13">
        <v>7.4866223807291048</v>
      </c>
      <c r="AF13">
        <v>6.9557124702758155E-2</v>
      </c>
      <c r="AG13">
        <v>8.0186380545155789</v>
      </c>
      <c r="AH13">
        <v>6.5371309888184653E-2</v>
      </c>
      <c r="AI13">
        <v>7.9719024417578268</v>
      </c>
      <c r="AJ13">
        <v>6.6942609755332436E-2</v>
      </c>
      <c r="AK13">
        <v>8.9167180316530708</v>
      </c>
      <c r="AL13">
        <v>6.5016250715806218E-2</v>
      </c>
      <c r="AM13">
        <v>7.2920653928621766</v>
      </c>
      <c r="AN13">
        <v>6.8917767239181194E-2</v>
      </c>
      <c r="AO13">
        <v>7.632930077376356</v>
      </c>
      <c r="AP13">
        <v>6.8788040972559722E-2</v>
      </c>
      <c r="AQ13">
        <v>8.4257231182141439</v>
      </c>
      <c r="AR13">
        <v>6.56941853886404E-2</v>
      </c>
      <c r="AS13">
        <v>8.0534644919316207</v>
      </c>
      <c r="AT13">
        <v>6.4821111306321427E-2</v>
      </c>
      <c r="AU13">
        <v>7.2643967396074149</v>
      </c>
      <c r="AV13">
        <v>6.9669893543372968E-2</v>
      </c>
      <c r="AW13">
        <v>7.3677946479534118</v>
      </c>
      <c r="AX13">
        <v>6.833296598391117E-2</v>
      </c>
      <c r="AY13">
        <v>7.7225907140546877</v>
      </c>
      <c r="AZ13">
        <v>6.6884695684988074E-2</v>
      </c>
      <c r="BA13">
        <v>8.0698296845060042</v>
      </c>
      <c r="BB13">
        <v>6.6420361359826138E-2</v>
      </c>
      <c r="BC13">
        <v>8.3984010475141417</v>
      </c>
      <c r="BD13">
        <v>6.1818889827929727E-2</v>
      </c>
      <c r="BE13">
        <v>7.4953038335897011</v>
      </c>
      <c r="BF13">
        <v>6.762440540056934E-2</v>
      </c>
      <c r="BG13">
        <v>8.2325811536073328</v>
      </c>
      <c r="BH13">
        <v>6.704960980102645E-2</v>
      </c>
      <c r="BI13">
        <v>8.0967543916805909</v>
      </c>
      <c r="BJ13">
        <v>6.5559350044598175E-2</v>
      </c>
      <c r="BK13">
        <v>7.6922973679818156</v>
      </c>
      <c r="BL13">
        <v>6.2219846255230284E-2</v>
      </c>
      <c r="BM13">
        <v>9.3800878946453139</v>
      </c>
      <c r="BN13">
        <v>6.4821313145583592E-2</v>
      </c>
      <c r="BO13">
        <v>8.6621663296577722</v>
      </c>
      <c r="BP13">
        <v>6.5223452255377304E-2</v>
      </c>
      <c r="BQ13">
        <v>7.8718649980289754</v>
      </c>
      <c r="BR13">
        <v>6.8190630734816626E-2</v>
      </c>
      <c r="BS13">
        <v>7.3787937249060409</v>
      </c>
      <c r="BT13">
        <v>7.0448817911909781E-2</v>
      </c>
      <c r="BU13">
        <v>8.3072793385772687</v>
      </c>
      <c r="BV13">
        <v>6.6168537809409317E-2</v>
      </c>
      <c r="BW13">
        <v>9.7289461947568281</v>
      </c>
      <c r="BX13">
        <v>6.4558346519039037E-2</v>
      </c>
      <c r="BY13">
        <v>10.798984908430516</v>
      </c>
      <c r="BZ13">
        <v>5.9777073986933105E-2</v>
      </c>
      <c r="CA13">
        <v>7.9859070285987439</v>
      </c>
      <c r="CB13">
        <v>6.6136144702143088E-2</v>
      </c>
      <c r="CC13">
        <v>7.7734382482083539</v>
      </c>
      <c r="CD13">
        <v>6.6872361472244179E-2</v>
      </c>
      <c r="CE13">
        <v>8.5334392703755935</v>
      </c>
      <c r="CF13">
        <v>6.4276480572288824E-2</v>
      </c>
      <c r="CG13">
        <v>8.8249087432829167</v>
      </c>
      <c r="CH13">
        <v>6.6942499272586331E-2</v>
      </c>
      <c r="CI13">
        <v>10.042761600868525</v>
      </c>
      <c r="CJ13">
        <v>6.2072905885111732E-2</v>
      </c>
      <c r="CK13">
        <v>8.0238606257047422</v>
      </c>
      <c r="CL13">
        <v>6.7430025761672827E-2</v>
      </c>
      <c r="CM13">
        <v>9.0523937850620086</v>
      </c>
      <c r="CN13">
        <v>6.3952707237812087E-2</v>
      </c>
      <c r="CO13">
        <v>8.4572016097118397</v>
      </c>
      <c r="CP13">
        <v>6.6475156272792588E-2</v>
      </c>
      <c r="CQ13">
        <v>10.424893216882538</v>
      </c>
      <c r="CR13">
        <v>6.3550135095215302E-2</v>
      </c>
      <c r="CS13">
        <v>9.3154333411304755</v>
      </c>
      <c r="CT13">
        <v>6.6161933797505526E-2</v>
      </c>
      <c r="CU13">
        <v>8.5548646587514909</v>
      </c>
      <c r="CV13">
        <v>6.4927881034338775E-2</v>
      </c>
      <c r="CW13">
        <v>7.9077352111129979</v>
      </c>
      <c r="CX13">
        <v>7.1632412276861693E-2</v>
      </c>
      <c r="CY13">
        <v>7.9581833540429967</v>
      </c>
      <c r="CZ13">
        <v>6.7036893304367975E-2</v>
      </c>
      <c r="DA13">
        <v>7.4986404663096078</v>
      </c>
      <c r="DB13">
        <v>6.7223113448469374E-2</v>
      </c>
      <c r="DC13">
        <v>7.1340919954164406</v>
      </c>
      <c r="DD13">
        <v>6.6701318151686048E-2</v>
      </c>
      <c r="DE13">
        <v>6.9854102590711022</v>
      </c>
      <c r="DF13">
        <v>6.8840526693792911E-2</v>
      </c>
      <c r="DG13">
        <v>7.2462559005726925</v>
      </c>
      <c r="DH13">
        <v>6.728623175005212E-2</v>
      </c>
      <c r="DI13">
        <v>8.5468844845643659</v>
      </c>
      <c r="DJ13">
        <v>6.2693567095253908E-2</v>
      </c>
      <c r="DK13">
        <v>9.73022774553273</v>
      </c>
      <c r="DL13">
        <v>6.4973211321237345E-2</v>
      </c>
      <c r="DM13">
        <v>7.3202046955052351</v>
      </c>
      <c r="DN13">
        <v>6.6856464668625964E-2</v>
      </c>
      <c r="DO13">
        <v>7.7766116592493191</v>
      </c>
      <c r="DP13">
        <v>6.5356697233463074E-2</v>
      </c>
      <c r="DQ13">
        <v>7.8021054202078712</v>
      </c>
      <c r="DR13">
        <v>6.8086718532986409E-2</v>
      </c>
      <c r="DS13">
        <v>8.0422332118534587</v>
      </c>
      <c r="DT13">
        <v>6.6008297186117226E-2</v>
      </c>
      <c r="DU13">
        <v>7.7453186885883394</v>
      </c>
      <c r="DV13">
        <v>6.6557783919686558E-2</v>
      </c>
      <c r="DW13">
        <v>7.627965459728351</v>
      </c>
      <c r="DX13">
        <v>6.9497300169269041E-2</v>
      </c>
    </row>
    <row r="14" spans="1:130" x14ac:dyDescent="0.2">
      <c r="A14" s="1" t="s">
        <v>101</v>
      </c>
      <c r="B14" s="3" t="b">
        <v>0</v>
      </c>
      <c r="C14">
        <v>8.0469944475738302</v>
      </c>
      <c r="D14">
        <v>6.5743967981599719E-2</v>
      </c>
      <c r="E14">
        <v>6.9651640368266881</v>
      </c>
      <c r="F14">
        <v>6.7877881446037278E-2</v>
      </c>
      <c r="G14">
        <v>5.2701980029279811</v>
      </c>
      <c r="H14">
        <v>7.6954082651456091E-2</v>
      </c>
      <c r="I14">
        <v>10.075077997671848</v>
      </c>
      <c r="J14">
        <v>6.341871676200582E-2</v>
      </c>
      <c r="K14">
        <v>8.2725690151100277</v>
      </c>
      <c r="L14">
        <v>6.4374737765046014E-2</v>
      </c>
      <c r="M14">
        <v>8.2724120120519657</v>
      </c>
      <c r="N14">
        <v>6.4032040870686813E-2</v>
      </c>
      <c r="O14">
        <v>10.679592279524467</v>
      </c>
      <c r="P14">
        <v>6.0268115196893658E-2</v>
      </c>
      <c r="Q14">
        <v>7.2747308414203617</v>
      </c>
      <c r="R14">
        <v>6.7511298497725539E-2</v>
      </c>
      <c r="S14">
        <v>7.7423643096219843</v>
      </c>
      <c r="T14">
        <v>6.8557017738715392E-2</v>
      </c>
      <c r="U14">
        <v>5.6366409963954966</v>
      </c>
      <c r="V14">
        <v>7.5735187717113725E-2</v>
      </c>
      <c r="W14">
        <v>7.4500107566963605</v>
      </c>
      <c r="X14">
        <v>6.9757786115235823E-2</v>
      </c>
      <c r="Y14">
        <v>10.407144986968742</v>
      </c>
      <c r="Z14">
        <v>6.0941470430337763E-2</v>
      </c>
      <c r="AA14">
        <v>7.3229019955237931</v>
      </c>
      <c r="AB14">
        <v>6.7444885432916435E-2</v>
      </c>
      <c r="AC14">
        <v>9.7097349707893663</v>
      </c>
      <c r="AD14">
        <v>6.1145446756718409E-2</v>
      </c>
      <c r="AE14">
        <v>7.474368773558818</v>
      </c>
      <c r="AF14">
        <v>6.9318689791059665E-2</v>
      </c>
      <c r="AG14">
        <v>8.0051727559610022</v>
      </c>
      <c r="AH14">
        <v>6.5128159799277593E-2</v>
      </c>
      <c r="AI14">
        <v>7.9586955899980589</v>
      </c>
      <c r="AJ14">
        <v>6.668573478013369E-2</v>
      </c>
      <c r="AK14">
        <v>8.9009144184582958</v>
      </c>
      <c r="AL14">
        <v>6.4726029784449315E-2</v>
      </c>
      <c r="AM14">
        <v>7.2800262176026242</v>
      </c>
      <c r="AN14">
        <v>6.8660203843073767E-2</v>
      </c>
      <c r="AO14">
        <v>7.6209241742585041</v>
      </c>
      <c r="AP14">
        <v>6.8630138289695317E-2</v>
      </c>
      <c r="AQ14">
        <v>8.4121885715763263</v>
      </c>
      <c r="AR14">
        <v>6.5502938504044178E-2</v>
      </c>
      <c r="AS14">
        <v>8.0408027561876363</v>
      </c>
      <c r="AT14">
        <v>6.4635556594982838E-2</v>
      </c>
      <c r="AU14">
        <v>7.2526163174771092</v>
      </c>
      <c r="AV14">
        <v>6.9496916672052406E-2</v>
      </c>
      <c r="AW14">
        <v>7.3517907531929225</v>
      </c>
      <c r="AX14">
        <v>6.775199022454878E-2</v>
      </c>
      <c r="AY14">
        <v>7.7102043683254662</v>
      </c>
      <c r="AZ14">
        <v>6.6698465020346182E-2</v>
      </c>
      <c r="BA14">
        <v>8.056087222612808</v>
      </c>
      <c r="BB14">
        <v>6.6163324945685539E-2</v>
      </c>
      <c r="BC14">
        <v>8.3817123429535556</v>
      </c>
      <c r="BD14">
        <v>6.1347649320752685E-2</v>
      </c>
      <c r="BE14">
        <v>7.4826663452251854</v>
      </c>
      <c r="BF14">
        <v>6.7185069714552251E-2</v>
      </c>
      <c r="BG14">
        <v>8.218273145717701</v>
      </c>
      <c r="BH14">
        <v>6.6625959851448674E-2</v>
      </c>
      <c r="BI14">
        <v>8.0809429359298672</v>
      </c>
      <c r="BJ14">
        <v>6.4997906757804577E-2</v>
      </c>
      <c r="BK14">
        <v>7.6784176083770328</v>
      </c>
      <c r="BL14">
        <v>6.1767145165799953E-2</v>
      </c>
      <c r="BM14">
        <v>9.3636967386166781</v>
      </c>
      <c r="BN14">
        <v>6.4408459600130946E-2</v>
      </c>
      <c r="BO14">
        <v>8.6458331467536063</v>
      </c>
      <c r="BP14">
        <v>6.4770698489258732E-2</v>
      </c>
      <c r="BQ14">
        <v>7.8568305160228586</v>
      </c>
      <c r="BR14">
        <v>6.7618054839950495E-2</v>
      </c>
      <c r="BS14">
        <v>7.3617823411059788</v>
      </c>
      <c r="BT14">
        <v>6.9666008856981071E-2</v>
      </c>
      <c r="BU14">
        <v>8.2924891977529587</v>
      </c>
      <c r="BV14">
        <v>6.5720318359146115E-2</v>
      </c>
      <c r="BW14">
        <v>9.7069244130794949</v>
      </c>
      <c r="BX14">
        <v>6.3889574213457812E-2</v>
      </c>
      <c r="BY14">
        <v>10.780526515518005</v>
      </c>
      <c r="BZ14">
        <v>5.9411176944600748E-2</v>
      </c>
      <c r="CA14">
        <v>7.9726532911668357</v>
      </c>
      <c r="CB14">
        <v>6.5778131973259865E-2</v>
      </c>
      <c r="CC14">
        <v>7.76031383377937</v>
      </c>
      <c r="CD14">
        <v>6.6484601915039881E-2</v>
      </c>
      <c r="CE14">
        <v>8.5187472959341779</v>
      </c>
      <c r="CF14">
        <v>6.3868036083167878E-2</v>
      </c>
      <c r="CG14">
        <v>8.8069573699013386</v>
      </c>
      <c r="CH14">
        <v>6.6319672360382761E-2</v>
      </c>
      <c r="CI14">
        <v>10.024586212438606</v>
      </c>
      <c r="CJ14">
        <v>6.1639755331249803E-2</v>
      </c>
      <c r="CK14">
        <v>8.0102757964662601</v>
      </c>
      <c r="CL14">
        <v>6.7045070601913073E-2</v>
      </c>
      <c r="CM14">
        <v>9.030210863916496</v>
      </c>
      <c r="CN14">
        <v>6.3170367781113082E-2</v>
      </c>
      <c r="CO14">
        <v>8.44243389428655</v>
      </c>
      <c r="CP14">
        <v>6.6030325894896144E-2</v>
      </c>
      <c r="CQ14">
        <v>10.403736629634125</v>
      </c>
      <c r="CR14">
        <v>6.2996665968452617E-2</v>
      </c>
      <c r="CS14">
        <v>9.2992696025295754</v>
      </c>
      <c r="CT14">
        <v>6.5760101572421653E-2</v>
      </c>
      <c r="CU14">
        <v>8.539750400583749</v>
      </c>
      <c r="CV14">
        <v>6.4523164639667507E-2</v>
      </c>
      <c r="CW14">
        <v>7.8893661827673949</v>
      </c>
      <c r="CX14">
        <v>7.0817746690757008E-2</v>
      </c>
      <c r="CY14">
        <v>7.9421079559961978</v>
      </c>
      <c r="CZ14">
        <v>6.6878202802779257E-2</v>
      </c>
      <c r="DA14">
        <v>7.4829543577455802</v>
      </c>
      <c r="DB14">
        <v>6.7016547602602269E-2</v>
      </c>
      <c r="DC14">
        <v>7.1195862598149766</v>
      </c>
      <c r="DD14">
        <v>6.6574149840415167E-2</v>
      </c>
      <c r="DE14">
        <v>6.9697173775407366</v>
      </c>
      <c r="DF14">
        <v>6.8531909333184177E-2</v>
      </c>
      <c r="DG14">
        <v>7.2312849474487626</v>
      </c>
      <c r="DH14">
        <v>6.7115751843540225E-2</v>
      </c>
      <c r="DI14">
        <v>8.5297098506421403</v>
      </c>
      <c r="DJ14">
        <v>6.2624777185987537E-2</v>
      </c>
      <c r="DK14">
        <v>9.7020892622242911</v>
      </c>
      <c r="DL14">
        <v>6.4376390773699554E-2</v>
      </c>
      <c r="DM14">
        <v>7.3053501993156695</v>
      </c>
      <c r="DN14">
        <v>6.6731203660985755E-2</v>
      </c>
      <c r="DO14">
        <v>7.7607879383287131</v>
      </c>
      <c r="DP14">
        <v>6.5240335972492264E-2</v>
      </c>
      <c r="DQ14">
        <v>7.7853020750075039</v>
      </c>
      <c r="DR14">
        <v>6.7845844309693662E-2</v>
      </c>
      <c r="DS14">
        <v>8.0255029745521167</v>
      </c>
      <c r="DT14">
        <v>6.5844515678837867E-2</v>
      </c>
      <c r="DU14">
        <v>7.7278983763058084</v>
      </c>
      <c r="DV14">
        <v>6.6245264351245448E-2</v>
      </c>
      <c r="DW14">
        <v>7.6107961870883125</v>
      </c>
      <c r="DX14">
        <v>6.917463528233643E-2</v>
      </c>
    </row>
    <row r="15" spans="1:130" x14ac:dyDescent="0.2">
      <c r="A15" s="1" t="s">
        <v>102</v>
      </c>
      <c r="B15" s="3" t="b">
        <v>1</v>
      </c>
      <c r="C15">
        <v>9.00657479960371</v>
      </c>
      <c r="D15">
        <v>6.3662008514257185E-2</v>
      </c>
      <c r="E15">
        <v>7.3001124750503124</v>
      </c>
      <c r="F15">
        <v>6.6673340804708353E-2</v>
      </c>
      <c r="G15">
        <v>4.8875153668711739</v>
      </c>
      <c r="H15">
        <v>8.0122305494837023E-2</v>
      </c>
      <c r="I15">
        <v>10.061434387319119</v>
      </c>
      <c r="J15">
        <v>6.2969132223406041E-2</v>
      </c>
      <c r="K15">
        <v>8.2615511465111862</v>
      </c>
      <c r="L15">
        <v>6.3927941993370499E-2</v>
      </c>
      <c r="M15">
        <v>8.2629319553125349</v>
      </c>
      <c r="N15">
        <v>6.3854569530793784E-2</v>
      </c>
      <c r="O15">
        <v>10.667212736199831</v>
      </c>
      <c r="P15">
        <v>6.0127681850675005E-2</v>
      </c>
      <c r="Q15">
        <v>7.2657980819410017</v>
      </c>
      <c r="R15">
        <v>6.7210207271775069E-2</v>
      </c>
      <c r="S15">
        <v>7.7328702086539041</v>
      </c>
      <c r="T15">
        <v>6.8246875686047592E-2</v>
      </c>
      <c r="U15">
        <v>5.6300733840702639</v>
      </c>
      <c r="V15">
        <v>7.5510270698836687E-2</v>
      </c>
      <c r="W15">
        <v>7.4397818155554951</v>
      </c>
      <c r="X15">
        <v>6.9299764550555865E-2</v>
      </c>
      <c r="Y15">
        <v>10.394884638160327</v>
      </c>
      <c r="Z15">
        <v>6.0781951728646422E-2</v>
      </c>
      <c r="AA15">
        <v>7.3145454220226371</v>
      </c>
      <c r="AB15">
        <v>6.7280644494440336E-2</v>
      </c>
      <c r="AC15">
        <v>9.6984117596416457</v>
      </c>
      <c r="AD15">
        <v>6.1017886011323998E-2</v>
      </c>
      <c r="AE15">
        <v>7.465263522008061</v>
      </c>
      <c r="AF15">
        <v>6.9046661362627493E-2</v>
      </c>
      <c r="AG15">
        <v>7.9951671364857209</v>
      </c>
      <c r="AH15">
        <v>6.4850751863974154E-2</v>
      </c>
      <c r="AI15">
        <v>7.9488820138163589</v>
      </c>
      <c r="AJ15">
        <v>6.6392668235016189E-2</v>
      </c>
      <c r="AK15">
        <v>8.889171274455915</v>
      </c>
      <c r="AL15">
        <v>6.4394919112388926E-2</v>
      </c>
      <c r="AM15">
        <v>7.2710803033360332</v>
      </c>
      <c r="AN15">
        <v>6.8366351884207269E-2</v>
      </c>
      <c r="AO15">
        <v>7.6120029834236016</v>
      </c>
      <c r="AP15">
        <v>6.8449988418357893E-2</v>
      </c>
      <c r="AQ15">
        <v>8.4021314961331353</v>
      </c>
      <c r="AR15">
        <v>6.5284746507374453E-2</v>
      </c>
      <c r="AS15">
        <v>8.0313942377476337</v>
      </c>
      <c r="AT15">
        <v>6.4423858751936056E-2</v>
      </c>
      <c r="AU15">
        <v>7.2438626741311207</v>
      </c>
      <c r="AV15">
        <v>6.929956878316626E-2</v>
      </c>
      <c r="AW15">
        <v>7.3398987865612959</v>
      </c>
      <c r="AX15">
        <v>6.7089159762135642E-2</v>
      </c>
      <c r="AY15">
        <v>7.7010004831272614</v>
      </c>
      <c r="AZ15">
        <v>6.6485995987738758E-2</v>
      </c>
      <c r="BA15">
        <v>8.0458756521972266</v>
      </c>
      <c r="BB15">
        <v>6.5870074216207913E-2</v>
      </c>
      <c r="BC15">
        <v>8.3693115167340828</v>
      </c>
      <c r="BD15">
        <v>6.0810014904434245E-2</v>
      </c>
      <c r="BE15">
        <v>7.473275844213557</v>
      </c>
      <c r="BF15">
        <v>6.6683835246117804E-2</v>
      </c>
      <c r="BG15">
        <v>8.2076413367152696</v>
      </c>
      <c r="BH15">
        <v>6.6142621110623884E-2</v>
      </c>
      <c r="BI15">
        <v>8.0691939643826913</v>
      </c>
      <c r="BJ15">
        <v>6.4357360732592475E-2</v>
      </c>
      <c r="BK15">
        <v>7.6681040165579617</v>
      </c>
      <c r="BL15">
        <v>6.1250662218608899E-2</v>
      </c>
      <c r="BM15">
        <v>9.3515170109026755</v>
      </c>
      <c r="BN15">
        <v>6.3937438387917864E-2</v>
      </c>
      <c r="BO15">
        <v>8.6336964969573256</v>
      </c>
      <c r="BP15">
        <v>6.4254155443667596E-2</v>
      </c>
      <c r="BQ15">
        <v>7.8456588880525286</v>
      </c>
      <c r="BR15">
        <v>6.696480771381004E-2</v>
      </c>
      <c r="BS15">
        <v>7.3491417425807031</v>
      </c>
      <c r="BT15">
        <v>6.877290844874881E-2</v>
      </c>
      <c r="BU15">
        <v>8.2814991316601745</v>
      </c>
      <c r="BV15">
        <v>6.5208948477196868E-2</v>
      </c>
      <c r="BW15">
        <v>9.6905607530582891</v>
      </c>
      <c r="BX15">
        <v>6.3126577394031103E-2</v>
      </c>
      <c r="BY15">
        <v>10.766810692221608</v>
      </c>
      <c r="BZ15">
        <v>5.8993728020344541E-2</v>
      </c>
      <c r="CA15">
        <v>7.9628048757877439</v>
      </c>
      <c r="CB15">
        <v>6.5369678197329695E-2</v>
      </c>
      <c r="CC15">
        <v>7.7505615140606459</v>
      </c>
      <c r="CD15">
        <v>6.6042210227495277E-2</v>
      </c>
      <c r="CE15">
        <v>8.507830174044491</v>
      </c>
      <c r="CF15">
        <v>6.3402045127036996E-2</v>
      </c>
      <c r="CG15">
        <v>8.7936182961045883</v>
      </c>
      <c r="CH15">
        <v>6.5609094262129034E-2</v>
      </c>
      <c r="CI15">
        <v>10.01108068044404</v>
      </c>
      <c r="CJ15">
        <v>6.1145577429187407E-2</v>
      </c>
      <c r="CK15">
        <v>8.0001813576800718</v>
      </c>
      <c r="CL15">
        <v>6.6605878428332696E-2</v>
      </c>
      <c r="CM15">
        <v>9.0137274664684153</v>
      </c>
      <c r="CN15">
        <v>6.2277803133636282E-2</v>
      </c>
      <c r="CO15">
        <v>8.4314604917685312</v>
      </c>
      <c r="CP15">
        <v>6.5522822577717979E-2</v>
      </c>
      <c r="CQ15">
        <v>10.388015867072106</v>
      </c>
      <c r="CR15">
        <v>6.2365217596792276E-2</v>
      </c>
      <c r="CS15">
        <v>9.2872588612093576</v>
      </c>
      <c r="CT15">
        <v>6.5301654493911579E-2</v>
      </c>
      <c r="CU15">
        <v>8.5285194935775195</v>
      </c>
      <c r="CV15">
        <v>6.4061427035811982E-2</v>
      </c>
      <c r="CW15">
        <v>7.8757167633347835</v>
      </c>
      <c r="CX15">
        <v>6.9888301428286045E-2</v>
      </c>
      <c r="CY15">
        <v>7.9301628576296066</v>
      </c>
      <c r="CZ15">
        <v>6.6697154115543014E-2</v>
      </c>
      <c r="DA15">
        <v>7.4712985275607924</v>
      </c>
      <c r="DB15">
        <v>6.678087832909399E-2</v>
      </c>
      <c r="DC15">
        <v>7.1088075258679346</v>
      </c>
      <c r="DD15">
        <v>6.6429064560684231E-2</v>
      </c>
      <c r="DE15">
        <v>6.9580565145879323</v>
      </c>
      <c r="DF15">
        <v>6.8179810326393406E-2</v>
      </c>
      <c r="DG15">
        <v>7.2201605256965689</v>
      </c>
      <c r="DH15">
        <v>6.692125272125421E-2</v>
      </c>
      <c r="DI15">
        <v>8.5169479463325892</v>
      </c>
      <c r="DJ15">
        <v>6.254629534464802E-2</v>
      </c>
      <c r="DK15">
        <v>9.6811804828567443</v>
      </c>
      <c r="DL15">
        <v>6.3695483122860039E-2</v>
      </c>
      <c r="DM15">
        <v>7.2943123128724254</v>
      </c>
      <c r="DN15">
        <v>6.658829440826991E-2</v>
      </c>
      <c r="DO15">
        <v>7.7490298529381141</v>
      </c>
      <c r="DP15">
        <v>6.5107580367506426E-2</v>
      </c>
      <c r="DQ15">
        <v>7.7728160631077143</v>
      </c>
      <c r="DR15">
        <v>6.757103289073918E-2</v>
      </c>
      <c r="DS15">
        <v>8.0130712867221074</v>
      </c>
      <c r="DT15">
        <v>6.5657658705108271E-2</v>
      </c>
      <c r="DU15">
        <v>7.7149539165054488</v>
      </c>
      <c r="DV15">
        <v>6.5888713347653963E-2</v>
      </c>
      <c r="DW15">
        <v>7.5980382665708222</v>
      </c>
      <c r="DX15">
        <v>6.8806509568374183E-2</v>
      </c>
    </row>
    <row r="16" spans="1:130" x14ac:dyDescent="0.2">
      <c r="A16" s="1" t="s">
        <v>103</v>
      </c>
      <c r="B16" s="3">
        <v>1</v>
      </c>
      <c r="C16">
        <v>7.3605181804799056</v>
      </c>
      <c r="D16">
        <v>6.7715913124275828E-2</v>
      </c>
      <c r="E16">
        <v>7.6666720296021262</v>
      </c>
      <c r="F16">
        <v>6.5497097848295466E-2</v>
      </c>
      <c r="G16" t="s">
        <v>86</v>
      </c>
      <c r="H16" t="s">
        <v>86</v>
      </c>
      <c r="I16">
        <v>10.05303269354734</v>
      </c>
      <c r="J16">
        <v>6.2481304571778251E-2</v>
      </c>
      <c r="K16">
        <v>8.2547663765278774</v>
      </c>
      <c r="L16">
        <v>6.3443140330189357E-2</v>
      </c>
      <c r="M16">
        <v>8.2570941651965306</v>
      </c>
      <c r="N16">
        <v>6.3662001905490442E-2</v>
      </c>
      <c r="O16">
        <v>10.659589451060555</v>
      </c>
      <c r="P16">
        <v>5.9975302790422076E-2</v>
      </c>
      <c r="Q16">
        <v>7.2602973158136903</v>
      </c>
      <c r="R16">
        <v>6.6883504253609422E-2</v>
      </c>
      <c r="S16">
        <v>7.7270237701445987</v>
      </c>
      <c r="T16">
        <v>6.7910351948609546E-2</v>
      </c>
      <c r="U16">
        <v>5.6260290683692267</v>
      </c>
      <c r="V16">
        <v>7.5266221512494694E-2</v>
      </c>
      <c r="W16">
        <v>7.4334828647020714</v>
      </c>
      <c r="X16">
        <v>6.8802782192157602E-2</v>
      </c>
      <c r="Y16">
        <v>10.387334752641728</v>
      </c>
      <c r="Z16">
        <v>6.0608863850937895E-2</v>
      </c>
      <c r="AA16">
        <v>7.3093994694688096</v>
      </c>
      <c r="AB16">
        <v>6.710243269123313E-2</v>
      </c>
      <c r="AC16">
        <v>9.691438960645133</v>
      </c>
      <c r="AD16">
        <v>6.0879474536900402E-2</v>
      </c>
      <c r="AE16">
        <v>7.4596565357876461</v>
      </c>
      <c r="AF16">
        <v>6.8751493317410955E-2</v>
      </c>
      <c r="AG16">
        <v>7.9890057064349538</v>
      </c>
      <c r="AH16">
        <v>6.4549746713655876E-2</v>
      </c>
      <c r="AI16">
        <v>7.9428388434418711</v>
      </c>
      <c r="AJ16">
        <v>6.6074672502955178E-2</v>
      </c>
      <c r="AK16">
        <v>8.8819398820843087</v>
      </c>
      <c r="AL16">
        <v>6.4035643097063333E-2</v>
      </c>
      <c r="AM16">
        <v>7.2655714365307409</v>
      </c>
      <c r="AN16">
        <v>6.8047503928566871E-2</v>
      </c>
      <c r="AO16">
        <v>7.6065093412323721</v>
      </c>
      <c r="AP16">
        <v>6.8254514417073753E-2</v>
      </c>
      <c r="AQ16">
        <v>8.3959383796537832</v>
      </c>
      <c r="AR16">
        <v>6.5047994394699771E-2</v>
      </c>
      <c r="AS16">
        <v>8.0256005006989035</v>
      </c>
      <c r="AT16">
        <v>6.4194153206567822E-2</v>
      </c>
      <c r="AU16">
        <v>7.2384722071741363</v>
      </c>
      <c r="AV16">
        <v>6.9085433845410452E-2</v>
      </c>
      <c r="AW16">
        <v>7.3325757496670958</v>
      </c>
      <c r="AX16">
        <v>6.6369946799622659E-2</v>
      </c>
      <c r="AY16">
        <v>7.6953327586066438</v>
      </c>
      <c r="AZ16">
        <v>6.6255453652934879E-2</v>
      </c>
      <c r="BA16">
        <v>8.0395873981836186</v>
      </c>
      <c r="BB16">
        <v>6.5551878632470209E-2</v>
      </c>
      <c r="BC16">
        <v>8.3616751256528765</v>
      </c>
      <c r="BD16">
        <v>6.0226647568084657E-2</v>
      </c>
      <c r="BE16">
        <v>7.467493202242439</v>
      </c>
      <c r="BF16">
        <v>6.6139964154792397E-2</v>
      </c>
      <c r="BG16">
        <v>8.2010943010576138</v>
      </c>
      <c r="BH16">
        <v>6.5618168015302486E-2</v>
      </c>
      <c r="BI16">
        <v>8.0619589834267167</v>
      </c>
      <c r="BJ16">
        <v>6.3662327793488432E-2</v>
      </c>
      <c r="BK16">
        <v>7.6617529380742804</v>
      </c>
      <c r="BL16">
        <v>6.0690245563670704E-2</v>
      </c>
      <c r="BM16">
        <v>9.3440167716088869</v>
      </c>
      <c r="BN16">
        <v>6.3426350589977962E-2</v>
      </c>
      <c r="BO16">
        <v>8.6262227849142921</v>
      </c>
      <c r="BP16">
        <v>6.36936735781653E-2</v>
      </c>
      <c r="BQ16">
        <v>7.8387794335157617</v>
      </c>
      <c r="BR16">
        <v>6.6255993277107642E-2</v>
      </c>
      <c r="BS16">
        <v>7.3413577004426109</v>
      </c>
      <c r="BT16">
        <v>6.7803838035044875E-2</v>
      </c>
      <c r="BU16">
        <v>8.2747314823755609</v>
      </c>
      <c r="BV16">
        <v>6.4654079821345328E-2</v>
      </c>
      <c r="BW16">
        <v>9.680484060970981</v>
      </c>
      <c r="BX16">
        <v>6.2298677600635947E-2</v>
      </c>
      <c r="BY16">
        <v>10.758364529938682</v>
      </c>
      <c r="BZ16">
        <v>5.8540769542215591E-2</v>
      </c>
      <c r="CA16">
        <v>7.9567402515414312</v>
      </c>
      <c r="CB16">
        <v>6.4926480023898073E-2</v>
      </c>
      <c r="CC16">
        <v>7.7445560652298093</v>
      </c>
      <c r="CD16">
        <v>6.5562187274066583E-2</v>
      </c>
      <c r="CE16">
        <v>8.5011074435783573</v>
      </c>
      <c r="CF16">
        <v>6.2896415475009571E-2</v>
      </c>
      <c r="CG16">
        <v>8.7854041350180392</v>
      </c>
      <c r="CH16">
        <v>6.4838072095644225E-2</v>
      </c>
      <c r="CI16">
        <v>10.002764014905392</v>
      </c>
      <c r="CJ16">
        <v>6.0609363158562628E-2</v>
      </c>
      <c r="CK16">
        <v>7.9939652329677049</v>
      </c>
      <c r="CL16">
        <v>6.612932714986057E-2</v>
      </c>
      <c r="CM16">
        <v>9.0035770404376976</v>
      </c>
      <c r="CN16">
        <v>6.1309314054228202E-2</v>
      </c>
      <c r="CO16">
        <v>8.4247031038625924</v>
      </c>
      <c r="CP16">
        <v>6.4972149389126113E-2</v>
      </c>
      <c r="CQ16">
        <v>10.378335069285434</v>
      </c>
      <c r="CR16">
        <v>6.1680056187036848E-2</v>
      </c>
      <c r="CS16">
        <v>9.2798626832230564</v>
      </c>
      <c r="CT16">
        <v>6.480421042610239E-2</v>
      </c>
      <c r="CU16">
        <v>8.5216035351906836</v>
      </c>
      <c r="CV16">
        <v>6.3560412539942907E-2</v>
      </c>
      <c r="CW16">
        <v>7.867311492349276</v>
      </c>
      <c r="CX16">
        <v>6.8879794549646656E-2</v>
      </c>
      <c r="CY16">
        <v>7.922807102374561</v>
      </c>
      <c r="CZ16">
        <v>6.6500704842176503E-2</v>
      </c>
      <c r="DA16">
        <v>7.4641209027725823</v>
      </c>
      <c r="DB16">
        <v>6.65251622659606E-2</v>
      </c>
      <c r="DC16">
        <v>7.1021700142761137</v>
      </c>
      <c r="DD16">
        <v>6.6271637858428559E-2</v>
      </c>
      <c r="DE16">
        <v>6.9508757906364798</v>
      </c>
      <c r="DF16">
        <v>6.7797760640792168E-2</v>
      </c>
      <c r="DG16">
        <v>7.213310140605401</v>
      </c>
      <c r="DH16">
        <v>6.6710208875387172E-2</v>
      </c>
      <c r="DI16">
        <v>8.50908920446137</v>
      </c>
      <c r="DJ16">
        <v>6.2461137584384908E-2</v>
      </c>
      <c r="DK16">
        <v>9.6683049200954052</v>
      </c>
      <c r="DL16">
        <v>6.2956655267883146E-2</v>
      </c>
      <c r="DM16">
        <v>7.2875152159613981</v>
      </c>
      <c r="DN16">
        <v>6.6433228832915886E-2</v>
      </c>
      <c r="DO16">
        <v>7.7417892597050715</v>
      </c>
      <c r="DP16">
        <v>6.4963532141954966E-2</v>
      </c>
      <c r="DQ16">
        <v>7.7651272149435755</v>
      </c>
      <c r="DR16">
        <v>6.727284512483736E-2</v>
      </c>
      <c r="DS16">
        <v>8.005415891154966</v>
      </c>
      <c r="DT16">
        <v>6.5454907073638283E-2</v>
      </c>
      <c r="DU16">
        <v>7.7069827575180501</v>
      </c>
      <c r="DV16">
        <v>6.5501832964024037E-2</v>
      </c>
      <c r="DW16">
        <v>7.5901819779066413</v>
      </c>
      <c r="DX16">
        <v>6.8407069892122613E-2</v>
      </c>
    </row>
    <row r="17" spans="3:128" x14ac:dyDescent="0.2">
      <c r="C17">
        <v>7.7011936850211784</v>
      </c>
      <c r="D17">
        <v>6.805122824208916E-2</v>
      </c>
      <c r="E17">
        <v>8.0695322685863395</v>
      </c>
      <c r="F17">
        <v>6.4348426926560925E-2</v>
      </c>
      <c r="I17">
        <v>10.050195788736438</v>
      </c>
      <c r="J17">
        <v>6.197398075019759E-2</v>
      </c>
      <c r="K17">
        <v>8.2524754400656164</v>
      </c>
      <c r="L17">
        <v>6.2938963431538736E-2</v>
      </c>
      <c r="M17">
        <v>8.25512298470424</v>
      </c>
      <c r="N17">
        <v>6.346173826062404E-2</v>
      </c>
      <c r="O17">
        <v>10.657015382679351</v>
      </c>
      <c r="P17">
        <v>5.9816833857965233E-2</v>
      </c>
      <c r="Q17">
        <v>7.2584399343958337</v>
      </c>
      <c r="R17">
        <v>6.6543744456999551E-2</v>
      </c>
      <c r="S17">
        <v>7.7250496694472606</v>
      </c>
      <c r="T17">
        <v>6.7560378944906296E-2</v>
      </c>
      <c r="U17">
        <v>5.6246634700766993</v>
      </c>
      <c r="V17">
        <v>7.5012418831454514E-2</v>
      </c>
      <c r="W17">
        <v>7.4313559692848949</v>
      </c>
      <c r="X17">
        <v>6.8285937793363352E-2</v>
      </c>
      <c r="Y17">
        <v>10.384785468279398</v>
      </c>
      <c r="Z17">
        <v>6.0428858467283721E-2</v>
      </c>
      <c r="AA17">
        <v>7.3076618939330684</v>
      </c>
      <c r="AB17">
        <v>6.6917098602949754E-2</v>
      </c>
      <c r="AC17">
        <v>9.6890845345548726</v>
      </c>
      <c r="AD17">
        <v>6.0735531408787666E-2</v>
      </c>
      <c r="AE17">
        <v>7.457763288233588</v>
      </c>
      <c r="AF17">
        <v>6.8444528797855592E-2</v>
      </c>
      <c r="AG17">
        <v>7.9869252461101832</v>
      </c>
      <c r="AH17">
        <v>6.4236711807443878E-2</v>
      </c>
      <c r="AI17">
        <v>7.9407983145230387</v>
      </c>
      <c r="AJ17">
        <v>6.5743967981599719E-2</v>
      </c>
      <c r="AK17">
        <v>8.8794981396969046</v>
      </c>
      <c r="AL17">
        <v>6.3662008514257185E-2</v>
      </c>
      <c r="AM17">
        <v>7.2637113198486682</v>
      </c>
      <c r="AN17">
        <v>6.7715913149603013E-2</v>
      </c>
      <c r="AO17">
        <v>7.6046543652733547</v>
      </c>
      <c r="AP17">
        <v>6.805122824208916E-2</v>
      </c>
      <c r="AQ17">
        <v>8.3938472201314287</v>
      </c>
      <c r="AR17">
        <v>6.4801780416938085E-2</v>
      </c>
      <c r="AS17">
        <v>8.0236441951070656</v>
      </c>
      <c r="AT17">
        <v>6.3955267414166295E-2</v>
      </c>
      <c r="AU17">
        <v>7.2366520692283034</v>
      </c>
      <c r="AV17">
        <v>6.8862740944354697E-2</v>
      </c>
      <c r="AW17">
        <v>7.330103062711359</v>
      </c>
      <c r="AX17">
        <v>6.562199028781994E-2</v>
      </c>
      <c r="AY17">
        <v>7.6934190022384437</v>
      </c>
      <c r="AZ17">
        <v>6.6015697628571457E-2</v>
      </c>
      <c r="BA17">
        <v>8.0374641146472303</v>
      </c>
      <c r="BB17">
        <v>6.5220966272309305E-2</v>
      </c>
      <c r="BC17">
        <v>8.359096631936648</v>
      </c>
      <c r="BD17">
        <v>5.9619965791283668E-2</v>
      </c>
      <c r="BE17">
        <v>7.4655406429998372</v>
      </c>
      <c r="BF17">
        <v>6.5574357101609249E-2</v>
      </c>
      <c r="BG17">
        <v>8.1988836376534397</v>
      </c>
      <c r="BH17">
        <v>6.5072755003820995E-2</v>
      </c>
      <c r="BI17">
        <v>8.059516029322662</v>
      </c>
      <c r="BJ17">
        <v>6.2939517666563236E-2</v>
      </c>
      <c r="BK17">
        <v>7.6596084413103895</v>
      </c>
      <c r="BL17">
        <v>6.0107431698749367E-2</v>
      </c>
      <c r="BM17">
        <v>9.3414842507251894</v>
      </c>
      <c r="BN17">
        <v>6.2894837023764721E-2</v>
      </c>
      <c r="BO17">
        <v>8.6236992211870103</v>
      </c>
      <c r="BP17">
        <v>6.3110791896521232E-2</v>
      </c>
      <c r="BQ17">
        <v>7.8364565259923662</v>
      </c>
      <c r="BR17">
        <v>6.5518850871138068E-2</v>
      </c>
      <c r="BS17">
        <v>7.3387293510657274</v>
      </c>
      <c r="BT17">
        <v>6.6796038448406966E-2</v>
      </c>
      <c r="BU17">
        <v>8.2724463268657864</v>
      </c>
      <c r="BV17">
        <v>6.4077035682861966E-2</v>
      </c>
      <c r="BW17">
        <v>9.6770815784434117</v>
      </c>
      <c r="BX17">
        <v>6.1437690558040964E-2</v>
      </c>
      <c r="BY17">
        <v>10.755512609949099</v>
      </c>
      <c r="BZ17">
        <v>5.8069708450506366E-2</v>
      </c>
      <c r="CA17">
        <v>7.9546924785366038</v>
      </c>
      <c r="CB17">
        <v>6.4465569310221571E-2</v>
      </c>
      <c r="CC17">
        <v>7.7425282733175331</v>
      </c>
      <c r="CD17">
        <v>6.5062980067654069E-2</v>
      </c>
      <c r="CE17">
        <v>8.4988374552974424</v>
      </c>
      <c r="CF17">
        <v>6.2370578191052621E-2</v>
      </c>
      <c r="CG17">
        <v>8.7826305522456884</v>
      </c>
      <c r="CH17">
        <v>6.4036235810392153E-2</v>
      </c>
      <c r="CI17">
        <v>9.9999558206152699</v>
      </c>
      <c r="CJ17">
        <v>6.0051718933083163E-2</v>
      </c>
      <c r="CK17">
        <v>7.9918663045158107</v>
      </c>
      <c r="CL17">
        <v>6.5633730364875326E-2</v>
      </c>
      <c r="CM17">
        <v>9.0001496610042828</v>
      </c>
      <c r="CN17">
        <v>6.0302119035075562E-2</v>
      </c>
      <c r="CO17">
        <v>8.4224214131963748</v>
      </c>
      <c r="CP17">
        <v>6.4399468390937034E-2</v>
      </c>
      <c r="CQ17">
        <v>10.375066263903996</v>
      </c>
      <c r="CR17">
        <v>6.0967512107920299E-2</v>
      </c>
      <c r="CS17">
        <v>9.277365299542863</v>
      </c>
      <c r="CT17">
        <v>6.428688586555012E-2</v>
      </c>
      <c r="CU17">
        <v>8.5192683018255355</v>
      </c>
      <c r="CV17">
        <v>6.3039374858164396E-2</v>
      </c>
      <c r="CW17">
        <v>7.8644733796611153</v>
      </c>
      <c r="CX17">
        <v>6.7830982408607757E-2</v>
      </c>
      <c r="CY17">
        <v>7.9203233677803597</v>
      </c>
      <c r="CZ17">
        <v>6.6296404418085153E-2</v>
      </c>
      <c r="DA17">
        <v>7.4616973154763011</v>
      </c>
      <c r="DB17">
        <v>6.6259226438101101E-2</v>
      </c>
      <c r="DC17">
        <v>7.0999288008876293</v>
      </c>
      <c r="DD17">
        <v>6.6107919553529904E-2</v>
      </c>
      <c r="DE17">
        <v>6.9484511568808358</v>
      </c>
      <c r="DF17">
        <v>6.7400442231542193E-2</v>
      </c>
      <c r="DG17">
        <v>7.2109970486325725</v>
      </c>
      <c r="DH17">
        <v>6.6490730619344962E-2</v>
      </c>
      <c r="DI17">
        <v>8.5064356320713603</v>
      </c>
      <c r="DJ17">
        <v>6.2372576470168091E-2</v>
      </c>
      <c r="DK17">
        <v>9.663957374596496</v>
      </c>
      <c r="DL17">
        <v>6.2188299948896235E-2</v>
      </c>
      <c r="DM17">
        <v>7.2852201172050215</v>
      </c>
      <c r="DN17">
        <v>6.6271966018022738E-2</v>
      </c>
      <c r="DO17">
        <v>7.7393444105669609</v>
      </c>
      <c r="DP17">
        <v>6.4813726988362658E-2</v>
      </c>
      <c r="DQ17">
        <v>7.7625310086380788</v>
      </c>
      <c r="DR17">
        <v>6.6962740200606177E-2</v>
      </c>
      <c r="DS17">
        <v>8.0028309804091435</v>
      </c>
      <c r="DT17">
        <v>6.5244052415920864E-2</v>
      </c>
      <c r="DU17">
        <v>7.7042912265132211</v>
      </c>
      <c r="DV17">
        <v>6.509949079653353E-2</v>
      </c>
      <c r="DW17">
        <v>7.5875292338632772</v>
      </c>
      <c r="DX17">
        <v>6.7991666496331704E-2</v>
      </c>
    </row>
    <row r="18" spans="3:128" x14ac:dyDescent="0.2">
      <c r="C18">
        <v>8.5026783436782587</v>
      </c>
      <c r="D18">
        <v>6.4801780416938085E-2</v>
      </c>
      <c r="E18">
        <v>8.5143586236575466</v>
      </c>
      <c r="F18">
        <v>6.322662194634554E-2</v>
      </c>
      <c r="I18">
        <v>10.05303269354734</v>
      </c>
      <c r="J18">
        <v>6.1466656928616928E-2</v>
      </c>
      <c r="K18">
        <v>8.2547663765278774</v>
      </c>
      <c r="L18">
        <v>6.2434786532888115E-2</v>
      </c>
      <c r="M18">
        <v>8.2570941651965306</v>
      </c>
      <c r="N18">
        <v>6.3261474615757637E-2</v>
      </c>
      <c r="O18">
        <v>10.659589451060555</v>
      </c>
      <c r="P18">
        <v>5.9658364925508391E-2</v>
      </c>
      <c r="Q18">
        <v>7.2602973158136903</v>
      </c>
      <c r="R18">
        <v>6.6203984660389681E-2</v>
      </c>
      <c r="S18">
        <v>7.7270237701445987</v>
      </c>
      <c r="T18">
        <v>6.7210405941203047E-2</v>
      </c>
      <c r="U18">
        <v>5.6260290683692267</v>
      </c>
      <c r="V18">
        <v>7.4758616150414334E-2</v>
      </c>
      <c r="W18">
        <v>7.4334828647020714</v>
      </c>
      <c r="X18">
        <v>6.7769093394569102E-2</v>
      </c>
      <c r="Y18">
        <v>10.387334752641728</v>
      </c>
      <c r="Z18">
        <v>6.0248853083629546E-2</v>
      </c>
      <c r="AA18">
        <v>7.3093994694688096</v>
      </c>
      <c r="AB18">
        <v>6.6731764514666378E-2</v>
      </c>
      <c r="AC18">
        <v>9.691438960645133</v>
      </c>
      <c r="AD18">
        <v>6.059158828067493E-2</v>
      </c>
      <c r="AE18">
        <v>7.4596565357876461</v>
      </c>
      <c r="AF18">
        <v>6.8137564278300228E-2</v>
      </c>
      <c r="AG18">
        <v>7.9890057064349538</v>
      </c>
      <c r="AH18">
        <v>6.392367690123188E-2</v>
      </c>
      <c r="AI18">
        <v>7.9428388434418711</v>
      </c>
      <c r="AJ18">
        <v>6.5413263460244259E-2</v>
      </c>
      <c r="AK18">
        <v>8.8819398820843087</v>
      </c>
      <c r="AL18">
        <v>6.3288373931451036E-2</v>
      </c>
      <c r="AM18">
        <v>7.2655714365307409</v>
      </c>
      <c r="AN18">
        <v>6.7384322319984785E-2</v>
      </c>
      <c r="AO18">
        <v>7.6065093412323721</v>
      </c>
      <c r="AP18">
        <v>6.7847942067104566E-2</v>
      </c>
      <c r="AQ18">
        <v>8.3959383796537832</v>
      </c>
      <c r="AR18">
        <v>6.4555566439176398E-2</v>
      </c>
      <c r="AS18">
        <v>8.0256005006989035</v>
      </c>
      <c r="AT18">
        <v>6.3716381621764767E-2</v>
      </c>
      <c r="AU18">
        <v>7.2384722071741363</v>
      </c>
      <c r="AV18">
        <v>6.8640048043298943E-2</v>
      </c>
      <c r="AW18">
        <v>7.3325757496670958</v>
      </c>
      <c r="AX18">
        <v>6.487403377601722E-2</v>
      </c>
      <c r="AY18">
        <v>7.6953327586066438</v>
      </c>
      <c r="AZ18">
        <v>6.5775941604208035E-2</v>
      </c>
      <c r="BA18">
        <v>8.0395873981836186</v>
      </c>
      <c r="BB18">
        <v>6.4890053912148402E-2</v>
      </c>
      <c r="BC18">
        <v>8.3616751256528765</v>
      </c>
      <c r="BD18">
        <v>5.9013284014482678E-2</v>
      </c>
      <c r="BE18">
        <v>7.467493202242439</v>
      </c>
      <c r="BF18">
        <v>6.50087500484261E-2</v>
      </c>
      <c r="BG18">
        <v>8.2010943010576138</v>
      </c>
      <c r="BH18">
        <v>6.4527341992339504E-2</v>
      </c>
      <c r="BI18">
        <v>8.0619589834267167</v>
      </c>
      <c r="BJ18">
        <v>6.2216707539638039E-2</v>
      </c>
      <c r="BK18">
        <v>7.6617529380742804</v>
      </c>
      <c r="BL18">
        <v>5.9524617833828029E-2</v>
      </c>
      <c r="BM18">
        <v>9.3440167716088869</v>
      </c>
      <c r="BN18">
        <v>6.2363323457551481E-2</v>
      </c>
      <c r="BO18">
        <v>8.6262227849142921</v>
      </c>
      <c r="BP18">
        <v>6.2527910214877164E-2</v>
      </c>
      <c r="BQ18">
        <v>7.8387794335157617</v>
      </c>
      <c r="BR18">
        <v>6.4781708465168494E-2</v>
      </c>
      <c r="BS18">
        <v>7.3413577004426109</v>
      </c>
      <c r="BT18">
        <v>6.5788238861769058E-2</v>
      </c>
      <c r="BU18">
        <v>8.2747314823755609</v>
      </c>
      <c r="BV18">
        <v>6.3499991544378603E-2</v>
      </c>
      <c r="BW18">
        <v>9.680484060970981</v>
      </c>
      <c r="BX18">
        <v>6.057670351544598E-2</v>
      </c>
      <c r="BY18">
        <v>10.758364529938682</v>
      </c>
      <c r="BZ18">
        <v>5.7598647358797141E-2</v>
      </c>
      <c r="CA18">
        <v>7.9567402515414312</v>
      </c>
      <c r="CB18">
        <v>6.4004658596545069E-2</v>
      </c>
      <c r="CC18">
        <v>7.7445560652298093</v>
      </c>
      <c r="CD18">
        <v>6.4563772861241556E-2</v>
      </c>
      <c r="CE18">
        <v>8.5011074435783573</v>
      </c>
      <c r="CF18">
        <v>6.1844740907095672E-2</v>
      </c>
      <c r="CG18">
        <v>8.7854041350180392</v>
      </c>
      <c r="CH18">
        <v>6.3234399525140081E-2</v>
      </c>
      <c r="CI18">
        <v>10.002764014905392</v>
      </c>
      <c r="CJ18">
        <v>5.9494074707603699E-2</v>
      </c>
      <c r="CK18">
        <v>7.9939652329677049</v>
      </c>
      <c r="CL18">
        <v>6.5138133579890081E-2</v>
      </c>
      <c r="CM18">
        <v>9.0035770404376976</v>
      </c>
      <c r="CN18">
        <v>5.9294924015922915E-2</v>
      </c>
      <c r="CO18">
        <v>8.4247031038625924</v>
      </c>
      <c r="CP18">
        <v>6.3826787392747955E-2</v>
      </c>
      <c r="CQ18">
        <v>10.378335069285434</v>
      </c>
      <c r="CR18">
        <v>6.025496802880375E-2</v>
      </c>
      <c r="CS18">
        <v>9.2798626832230564</v>
      </c>
      <c r="CT18">
        <v>6.3769561304997849E-2</v>
      </c>
      <c r="CU18">
        <v>8.5216035351906836</v>
      </c>
      <c r="CV18">
        <v>6.2518337176385885E-2</v>
      </c>
      <c r="CW18">
        <v>7.867311492349276</v>
      </c>
      <c r="CX18">
        <v>6.6782170267568858E-2</v>
      </c>
      <c r="CY18">
        <v>7.922807102374561</v>
      </c>
      <c r="CZ18">
        <v>6.6092103993993803E-2</v>
      </c>
      <c r="DA18">
        <v>7.4641209027725823</v>
      </c>
      <c r="DB18">
        <v>6.5993290610241603E-2</v>
      </c>
      <c r="DC18">
        <v>7.1021700142761137</v>
      </c>
      <c r="DD18">
        <v>6.5944201248631248E-2</v>
      </c>
      <c r="DE18">
        <v>6.9508757906364798</v>
      </c>
      <c r="DF18">
        <v>6.7003123822292218E-2</v>
      </c>
      <c r="DG18">
        <v>7.213310140605401</v>
      </c>
      <c r="DH18">
        <v>6.6271252329774877E-2</v>
      </c>
      <c r="DI18">
        <v>8.50908920446137</v>
      </c>
      <c r="DJ18">
        <v>6.2284015355951274E-2</v>
      </c>
      <c r="DK18">
        <v>9.6683049200954052</v>
      </c>
      <c r="DL18">
        <v>6.1419944629909316E-2</v>
      </c>
      <c r="DM18">
        <v>7.2875152159613981</v>
      </c>
      <c r="DN18">
        <v>6.6110703203129589E-2</v>
      </c>
      <c r="DO18">
        <v>7.7417892597050715</v>
      </c>
      <c r="DP18">
        <v>6.4663921834770349E-2</v>
      </c>
      <c r="DQ18">
        <v>7.7651272149435755</v>
      </c>
      <c r="DR18">
        <v>6.6652635276374994E-2</v>
      </c>
      <c r="DS18">
        <v>8.005415891154966</v>
      </c>
      <c r="DT18">
        <v>6.5033197758203445E-2</v>
      </c>
      <c r="DU18">
        <v>7.7069827575180501</v>
      </c>
      <c r="DV18">
        <v>6.4697148629043022E-2</v>
      </c>
      <c r="DW18">
        <v>7.5901819779066413</v>
      </c>
      <c r="DX18">
        <v>6.7576263100540795E-2</v>
      </c>
    </row>
    <row r="19" spans="3:128" x14ac:dyDescent="0.2">
      <c r="C19">
        <v>8.1254570569594549</v>
      </c>
      <c r="D19">
        <v>6.3955267414166295E-2</v>
      </c>
      <c r="E19">
        <v>9.008060157458166</v>
      </c>
      <c r="F19">
        <v>6.2130995827694033E-2</v>
      </c>
      <c r="I19">
        <v>10.061434387319119</v>
      </c>
      <c r="J19">
        <v>6.0978829276989138E-2</v>
      </c>
      <c r="K19">
        <v>8.2615511465111862</v>
      </c>
      <c r="L19">
        <v>6.1949984869706973E-2</v>
      </c>
      <c r="M19">
        <v>8.2629319553125349</v>
      </c>
      <c r="N19">
        <v>6.3068906990454296E-2</v>
      </c>
      <c r="O19">
        <v>10.667212736199831</v>
      </c>
      <c r="P19">
        <v>5.9505985865255462E-2</v>
      </c>
      <c r="Q19">
        <v>7.2657980819410017</v>
      </c>
      <c r="R19">
        <v>6.5877281642224034E-2</v>
      </c>
      <c r="S19">
        <v>7.7328702086539041</v>
      </c>
      <c r="T19">
        <v>6.6873882203765E-2</v>
      </c>
      <c r="U19">
        <v>5.6300733840702639</v>
      </c>
      <c r="V19">
        <v>7.451456696407234E-2</v>
      </c>
      <c r="W19">
        <v>7.4397818155554951</v>
      </c>
      <c r="X19">
        <v>6.727211103617084E-2</v>
      </c>
      <c r="Y19">
        <v>10.394884638160327</v>
      </c>
      <c r="Z19">
        <v>6.007576520592102E-2</v>
      </c>
      <c r="AA19">
        <v>7.3145454220226371</v>
      </c>
      <c r="AB19">
        <v>6.6553552711459171E-2</v>
      </c>
      <c r="AC19">
        <v>9.6984117596416457</v>
      </c>
      <c r="AD19">
        <v>6.0453176806251334E-2</v>
      </c>
      <c r="AE19">
        <v>7.465263522008061</v>
      </c>
      <c r="AF19">
        <v>6.7842396233083704E-2</v>
      </c>
      <c r="AG19">
        <v>7.9951671364857209</v>
      </c>
      <c r="AH19">
        <v>6.3622671750913615E-2</v>
      </c>
      <c r="AI19">
        <v>7.9488820138163589</v>
      </c>
      <c r="AJ19">
        <v>6.5095267728183248E-2</v>
      </c>
      <c r="AK19">
        <v>8.889171274455915</v>
      </c>
      <c r="AL19">
        <v>6.2929097916125443E-2</v>
      </c>
      <c r="AM19">
        <v>7.2710803033360332</v>
      </c>
      <c r="AN19">
        <v>6.7065474364344388E-2</v>
      </c>
      <c r="AO19">
        <v>7.6120029834236016</v>
      </c>
      <c r="AP19">
        <v>6.7652468065820426E-2</v>
      </c>
      <c r="AQ19">
        <v>8.4021314961331353</v>
      </c>
      <c r="AR19">
        <v>6.4318814326501716E-2</v>
      </c>
      <c r="AS19">
        <v>8.0313942377476337</v>
      </c>
      <c r="AT19">
        <v>6.3486676076396534E-2</v>
      </c>
      <c r="AU19">
        <v>7.2438626741311207</v>
      </c>
      <c r="AV19">
        <v>6.8425913105543135E-2</v>
      </c>
      <c r="AW19">
        <v>7.3398987865612959</v>
      </c>
      <c r="AX19">
        <v>6.4154820813504251E-2</v>
      </c>
      <c r="AY19">
        <v>7.7010004831272614</v>
      </c>
      <c r="AZ19">
        <v>6.5545399269404156E-2</v>
      </c>
      <c r="BA19">
        <v>8.0458756521972266</v>
      </c>
      <c r="BB19">
        <v>6.4571858328410697E-2</v>
      </c>
      <c r="BC19">
        <v>8.3693115167340828</v>
      </c>
      <c r="BD19">
        <v>5.842991667813309E-2</v>
      </c>
      <c r="BE19">
        <v>7.473275844213557</v>
      </c>
      <c r="BF19">
        <v>6.4464878957100694E-2</v>
      </c>
      <c r="BG19">
        <v>8.2076413367152696</v>
      </c>
      <c r="BH19">
        <v>6.4002888897018106E-2</v>
      </c>
      <c r="BI19">
        <v>8.0691939643826913</v>
      </c>
      <c r="BJ19">
        <v>6.1521674600533989E-2</v>
      </c>
      <c r="BK19">
        <v>7.6681040165579617</v>
      </c>
      <c r="BL19">
        <v>5.8964201178889834E-2</v>
      </c>
      <c r="BM19">
        <v>9.3515170109026755</v>
      </c>
      <c r="BN19">
        <v>6.1852235659611579E-2</v>
      </c>
      <c r="BO19">
        <v>8.6336964969573256</v>
      </c>
      <c r="BP19">
        <v>6.196742834937486E-2</v>
      </c>
      <c r="BQ19">
        <v>7.8456588880525286</v>
      </c>
      <c r="BR19">
        <v>6.4072894028466096E-2</v>
      </c>
      <c r="BS19">
        <v>7.3491417425807031</v>
      </c>
      <c r="BT19">
        <v>6.4819168448065123E-2</v>
      </c>
      <c r="BU19">
        <v>8.2814991316601745</v>
      </c>
      <c r="BV19">
        <v>6.2945122888527064E-2</v>
      </c>
      <c r="BW19">
        <v>9.6905607530582891</v>
      </c>
      <c r="BX19">
        <v>5.9748803722050818E-2</v>
      </c>
      <c r="BY19">
        <v>10.766810692221608</v>
      </c>
      <c r="BZ19">
        <v>5.7145688880668191E-2</v>
      </c>
      <c r="CA19">
        <v>7.9628048757877439</v>
      </c>
      <c r="CB19">
        <v>6.3561460423113447E-2</v>
      </c>
      <c r="CC19">
        <v>7.7505615140606459</v>
      </c>
      <c r="CD19">
        <v>6.4083749907812862E-2</v>
      </c>
      <c r="CE19">
        <v>8.507830174044491</v>
      </c>
      <c r="CF19">
        <v>6.1339111255068239E-2</v>
      </c>
      <c r="CG19">
        <v>8.7936182961045883</v>
      </c>
      <c r="CH19">
        <v>6.246337735865528E-2</v>
      </c>
      <c r="CI19">
        <v>10.01108068044404</v>
      </c>
      <c r="CJ19">
        <v>5.8957860436978926E-2</v>
      </c>
      <c r="CK19">
        <v>8.0001813576800718</v>
      </c>
      <c r="CL19">
        <v>6.4661582301417955E-2</v>
      </c>
      <c r="CM19">
        <v>9.0137274664684153</v>
      </c>
      <c r="CN19">
        <v>5.8326434936514841E-2</v>
      </c>
      <c r="CO19">
        <v>8.4314604917685312</v>
      </c>
      <c r="CP19">
        <v>6.3276114204156089E-2</v>
      </c>
      <c r="CQ19">
        <v>10.388015867072106</v>
      </c>
      <c r="CR19">
        <v>5.9569806619048329E-2</v>
      </c>
      <c r="CS19">
        <v>9.2872588612093576</v>
      </c>
      <c r="CT19">
        <v>6.327211723718866E-2</v>
      </c>
      <c r="CU19">
        <v>8.5285194935775195</v>
      </c>
      <c r="CV19">
        <v>6.2017322680516816E-2</v>
      </c>
      <c r="CW19">
        <v>7.8757167633347835</v>
      </c>
      <c r="CX19">
        <v>6.5773663388929454E-2</v>
      </c>
      <c r="CY19">
        <v>7.9301628576296066</v>
      </c>
      <c r="CZ19">
        <v>6.5895654720627292E-2</v>
      </c>
      <c r="DA19">
        <v>7.4712985275607924</v>
      </c>
      <c r="DB19">
        <v>6.5737574547108213E-2</v>
      </c>
      <c r="DC19">
        <v>7.1088075258679346</v>
      </c>
      <c r="DD19">
        <v>6.5786774546375576E-2</v>
      </c>
      <c r="DE19">
        <v>6.9580565145879323</v>
      </c>
      <c r="DF19">
        <v>6.662107413669098E-2</v>
      </c>
      <c r="DG19">
        <v>7.2201605256965689</v>
      </c>
      <c r="DH19">
        <v>6.606020848390784E-2</v>
      </c>
      <c r="DI19">
        <v>8.5169479463325892</v>
      </c>
      <c r="DJ19">
        <v>6.2198857595688162E-2</v>
      </c>
      <c r="DK19">
        <v>9.6811804828567443</v>
      </c>
      <c r="DL19">
        <v>6.0681116774932438E-2</v>
      </c>
      <c r="DM19">
        <v>7.2943123128724254</v>
      </c>
      <c r="DN19">
        <v>6.5955637627775565E-2</v>
      </c>
      <c r="DO19">
        <v>7.7490298529381141</v>
      </c>
      <c r="DP19">
        <v>6.4519873609218889E-2</v>
      </c>
      <c r="DQ19">
        <v>7.7728160631077143</v>
      </c>
      <c r="DR19">
        <v>6.6354447510473175E-2</v>
      </c>
      <c r="DS19">
        <v>8.0130712867221074</v>
      </c>
      <c r="DT19">
        <v>6.4830446126733457E-2</v>
      </c>
      <c r="DU19">
        <v>7.7149539165054488</v>
      </c>
      <c r="DV19">
        <v>6.4310268245413096E-2</v>
      </c>
      <c r="DW19">
        <v>7.5980382665708222</v>
      </c>
      <c r="DX19">
        <v>6.7176823424289225E-2</v>
      </c>
    </row>
    <row r="20" spans="3:128" x14ac:dyDescent="0.2">
      <c r="C20">
        <v>7.3313782991202352</v>
      </c>
      <c r="D20">
        <v>6.8862740944354697E-2</v>
      </c>
      <c r="E20">
        <v>9.5591506177760568</v>
      </c>
      <c r="F20">
        <v>6.1060879975431824E-2</v>
      </c>
      <c r="I20">
        <v>10.075077997671848</v>
      </c>
      <c r="J20">
        <v>6.0529244738389366E-2</v>
      </c>
      <c r="K20">
        <v>8.2725690151100277</v>
      </c>
      <c r="L20">
        <v>6.1503189098031458E-2</v>
      </c>
      <c r="M20">
        <v>8.2724120120519657</v>
      </c>
      <c r="N20">
        <v>6.2891435650561267E-2</v>
      </c>
      <c r="O20">
        <v>10.679592279524467</v>
      </c>
      <c r="P20">
        <v>5.9365552519036809E-2</v>
      </c>
      <c r="Q20">
        <v>7.2747308414203617</v>
      </c>
      <c r="R20">
        <v>6.5576190416273564E-2</v>
      </c>
      <c r="S20">
        <v>7.7423643096219843</v>
      </c>
      <c r="T20">
        <v>6.65637401510972E-2</v>
      </c>
      <c r="U20">
        <v>5.6366409963954966</v>
      </c>
      <c r="V20">
        <v>7.4289649945795302E-2</v>
      </c>
      <c r="W20">
        <v>7.4500107566963605</v>
      </c>
      <c r="X20">
        <v>6.6814089471490881E-2</v>
      </c>
      <c r="Y20">
        <v>10.407144986968742</v>
      </c>
      <c r="Z20">
        <v>5.9916246504229671E-2</v>
      </c>
      <c r="AA20">
        <v>7.3229019955237931</v>
      </c>
      <c r="AB20">
        <v>6.6389311772983073E-2</v>
      </c>
      <c r="AC20">
        <v>9.7097349707893663</v>
      </c>
      <c r="AD20">
        <v>6.0325616060856922E-2</v>
      </c>
      <c r="AE20">
        <v>7.474368773558818</v>
      </c>
      <c r="AF20">
        <v>6.7570367804651518E-2</v>
      </c>
      <c r="AG20">
        <v>8.0051727559610022</v>
      </c>
      <c r="AH20">
        <v>6.3345263815610162E-2</v>
      </c>
      <c r="AI20">
        <v>7.9586955899980589</v>
      </c>
      <c r="AJ20">
        <v>6.4802201183065747E-2</v>
      </c>
      <c r="AK20">
        <v>8.9009144184582958</v>
      </c>
      <c r="AL20">
        <v>6.2597987244065054E-2</v>
      </c>
      <c r="AM20">
        <v>7.2800262176026242</v>
      </c>
      <c r="AN20">
        <v>6.677162240547789E-2</v>
      </c>
      <c r="AO20">
        <v>7.6209241742585041</v>
      </c>
      <c r="AP20">
        <v>6.7472318194483002E-2</v>
      </c>
      <c r="AQ20">
        <v>8.4121885715763263</v>
      </c>
      <c r="AR20">
        <v>6.4100622329831991E-2</v>
      </c>
      <c r="AS20">
        <v>8.0408027561876363</v>
      </c>
      <c r="AT20">
        <v>6.3274978233349752E-2</v>
      </c>
      <c r="AU20">
        <v>7.2526163174771092</v>
      </c>
      <c r="AV20">
        <v>6.8228565216656989E-2</v>
      </c>
      <c r="AW20">
        <v>7.3517907531929225</v>
      </c>
      <c r="AX20">
        <v>6.3491990351091099E-2</v>
      </c>
      <c r="AY20">
        <v>7.7102043683254662</v>
      </c>
      <c r="AZ20">
        <v>6.5332930236796732E-2</v>
      </c>
      <c r="BA20">
        <v>8.056087222612808</v>
      </c>
      <c r="BB20">
        <v>6.4278607598933071E-2</v>
      </c>
      <c r="BC20">
        <v>8.3817123429535556</v>
      </c>
      <c r="BD20">
        <v>5.7892282261814643E-2</v>
      </c>
      <c r="BE20">
        <v>7.4826663452251854</v>
      </c>
      <c r="BF20">
        <v>6.3963644488666246E-2</v>
      </c>
      <c r="BG20">
        <v>8.218273145717701</v>
      </c>
      <c r="BH20">
        <v>6.3519550156193316E-2</v>
      </c>
      <c r="BI20">
        <v>8.080942935929869</v>
      </c>
      <c r="BJ20">
        <v>6.0881128575321894E-2</v>
      </c>
      <c r="BK20">
        <v>7.6784176083770328</v>
      </c>
      <c r="BL20">
        <v>5.8447718231698781E-2</v>
      </c>
      <c r="BM20">
        <v>9.3636967386166781</v>
      </c>
      <c r="BN20">
        <v>6.1381214447398504E-2</v>
      </c>
      <c r="BO20">
        <v>8.6458331467536063</v>
      </c>
      <c r="BP20">
        <v>6.1450885303783731E-2</v>
      </c>
      <c r="BQ20">
        <v>7.8568305160228586</v>
      </c>
      <c r="BR20">
        <v>6.3419646902325641E-2</v>
      </c>
      <c r="BS20">
        <v>7.3617823411059788</v>
      </c>
      <c r="BT20">
        <v>6.3926068039832862E-2</v>
      </c>
      <c r="BU20">
        <v>8.2924891977529587</v>
      </c>
      <c r="BV20">
        <v>6.2433753006577816E-2</v>
      </c>
      <c r="BW20">
        <v>9.7069244130794949</v>
      </c>
      <c r="BX20">
        <v>5.8985806902624116E-2</v>
      </c>
      <c r="BY20">
        <v>10.780526515518005</v>
      </c>
      <c r="BZ20">
        <v>5.6728239956411984E-2</v>
      </c>
      <c r="CA20">
        <v>7.9726532911668357</v>
      </c>
      <c r="CB20">
        <v>6.3153006647183277E-2</v>
      </c>
      <c r="CC20">
        <v>7.76031383377937</v>
      </c>
      <c r="CD20">
        <v>6.3641358220268257E-2</v>
      </c>
      <c r="CE20">
        <v>8.5187472959341779</v>
      </c>
      <c r="CF20">
        <v>6.0873120298937364E-2</v>
      </c>
      <c r="CG20">
        <v>8.8069573699013386</v>
      </c>
      <c r="CH20">
        <v>6.1752799260401545E-2</v>
      </c>
      <c r="CI20">
        <v>10.024586212438606</v>
      </c>
      <c r="CJ20">
        <v>5.8463682534916524E-2</v>
      </c>
      <c r="CK20">
        <v>8.0102757964662601</v>
      </c>
      <c r="CL20">
        <v>6.4222390127837578E-2</v>
      </c>
      <c r="CM20">
        <v>9.030210863916496</v>
      </c>
      <c r="CN20">
        <v>5.7433870289038041E-2</v>
      </c>
      <c r="CO20">
        <v>8.44243389428655</v>
      </c>
      <c r="CP20">
        <v>6.2768610886977924E-2</v>
      </c>
      <c r="CQ20">
        <v>10.403736629634125</v>
      </c>
      <c r="CR20">
        <v>5.8938358247387981E-2</v>
      </c>
      <c r="CS20">
        <v>9.2992696025295754</v>
      </c>
      <c r="CT20">
        <v>6.2813670158678586E-2</v>
      </c>
      <c r="CU20">
        <v>8.539750400583749</v>
      </c>
      <c r="CV20">
        <v>6.1555585076661284E-2</v>
      </c>
      <c r="CW20">
        <v>7.8893661827673949</v>
      </c>
      <c r="CX20">
        <v>6.4844218126458492E-2</v>
      </c>
      <c r="CY20">
        <v>7.9421079559961978</v>
      </c>
      <c r="CZ20">
        <v>6.5714606033391049E-2</v>
      </c>
      <c r="DA20">
        <v>7.4829543577455802</v>
      </c>
      <c r="DB20">
        <v>6.5501905273599934E-2</v>
      </c>
      <c r="DC20">
        <v>7.1195862598149766</v>
      </c>
      <c r="DD20">
        <v>6.564168926664464E-2</v>
      </c>
      <c r="DE20">
        <v>6.9697173775407366</v>
      </c>
      <c r="DF20">
        <v>6.6268975129900209E-2</v>
      </c>
      <c r="DG20">
        <v>7.2312849474487626</v>
      </c>
      <c r="DH20">
        <v>6.5865709361621824E-2</v>
      </c>
      <c r="DI20">
        <v>8.5297098506421403</v>
      </c>
      <c r="DJ20">
        <v>6.2120375754348645E-2</v>
      </c>
      <c r="DK20">
        <v>9.7020892622242911</v>
      </c>
      <c r="DL20">
        <v>6.0000209124092922E-2</v>
      </c>
      <c r="DM20">
        <v>7.3053501993156695</v>
      </c>
      <c r="DN20">
        <v>6.581272837505972E-2</v>
      </c>
      <c r="DO20">
        <v>7.7607879383287131</v>
      </c>
      <c r="DP20">
        <v>6.4387118004233052E-2</v>
      </c>
      <c r="DQ20">
        <v>7.7853020750075039</v>
      </c>
      <c r="DR20">
        <v>6.6079636091518693E-2</v>
      </c>
      <c r="DS20">
        <v>8.0255029745521167</v>
      </c>
      <c r="DT20">
        <v>6.4643589153003861E-2</v>
      </c>
      <c r="DU20">
        <v>7.7278983763058084</v>
      </c>
      <c r="DV20">
        <v>6.3953717241821612E-2</v>
      </c>
      <c r="DW20">
        <v>7.6107961870883125</v>
      </c>
      <c r="DX20">
        <v>6.6808697710326978E-2</v>
      </c>
    </row>
    <row r="21" spans="3:128" x14ac:dyDescent="0.2">
      <c r="C21">
        <v>7.458790184232118</v>
      </c>
      <c r="D21">
        <v>6.562199028781994E-2</v>
      </c>
      <c r="E21">
        <v>10.178243032280887</v>
      </c>
      <c r="F21">
        <v>6.0015623765746817E-2</v>
      </c>
      <c r="I21">
        <v>10.093439208311098</v>
      </c>
      <c r="J21">
        <v>6.01351805945061E-2</v>
      </c>
      <c r="K21">
        <v>8.2873965718130389</v>
      </c>
      <c r="L21">
        <v>6.1111569328801109E-2</v>
      </c>
      <c r="M21">
        <v>8.2851700221508047</v>
      </c>
      <c r="N21">
        <v>6.2735880720143564E-2</v>
      </c>
      <c r="O21">
        <v>10.696252342127023</v>
      </c>
      <c r="P21">
        <v>5.924246166159168E-2</v>
      </c>
      <c r="Q21">
        <v>7.286752313314528</v>
      </c>
      <c r="R21">
        <v>6.531228174949763E-2</v>
      </c>
      <c r="S21">
        <v>7.7551412200729883</v>
      </c>
      <c r="T21">
        <v>6.6291898368354016E-2</v>
      </c>
      <c r="U21">
        <v>5.6454795156864277</v>
      </c>
      <c r="V21">
        <v>7.4092508530460691E-2</v>
      </c>
      <c r="W21">
        <v>7.4637765956530817</v>
      </c>
      <c r="X21">
        <v>6.6412630212398446E-2</v>
      </c>
      <c r="Y21">
        <v>10.423644640737947</v>
      </c>
      <c r="Z21">
        <v>5.9776427192802399E-2</v>
      </c>
      <c r="AA21">
        <v>7.3341480515390458</v>
      </c>
      <c r="AB21">
        <v>6.6245353386396325E-2</v>
      </c>
      <c r="AC21">
        <v>9.7249734494340156</v>
      </c>
      <c r="AD21">
        <v>6.0213808132400314E-2</v>
      </c>
      <c r="AE21">
        <v>7.4866223807291048</v>
      </c>
      <c r="AF21">
        <v>6.7331932892953028E-2</v>
      </c>
      <c r="AG21">
        <v>8.0186380545155789</v>
      </c>
      <c r="AH21">
        <v>6.3102113726703102E-2</v>
      </c>
      <c r="AI21">
        <v>7.9719024417578268</v>
      </c>
      <c r="AJ21">
        <v>6.4545326207867001E-2</v>
      </c>
      <c r="AK21">
        <v>8.9167180316530708</v>
      </c>
      <c r="AL21">
        <v>6.2307766312708152E-2</v>
      </c>
      <c r="AM21">
        <v>7.2920653928621766</v>
      </c>
      <c r="AN21">
        <v>6.6514059009370463E-2</v>
      </c>
      <c r="AO21">
        <v>7.632930077376356</v>
      </c>
      <c r="AP21">
        <v>6.7314415511618597E-2</v>
      </c>
      <c r="AQ21">
        <v>8.4257231182141439</v>
      </c>
      <c r="AR21">
        <v>6.3909375445235769E-2</v>
      </c>
      <c r="AS21">
        <v>8.0534644919316207</v>
      </c>
      <c r="AT21">
        <v>6.3089423522011176E-2</v>
      </c>
      <c r="AU21">
        <v>7.2643967396074149</v>
      </c>
      <c r="AV21">
        <v>6.8055588345336426E-2</v>
      </c>
      <c r="AW21">
        <v>7.3677946479534118</v>
      </c>
      <c r="AX21">
        <v>6.2911014591728709E-2</v>
      </c>
      <c r="AY21">
        <v>7.7225907140546877</v>
      </c>
      <c r="AZ21">
        <v>6.514669957215484E-2</v>
      </c>
      <c r="BA21">
        <v>8.0698296845060042</v>
      </c>
      <c r="BB21">
        <v>6.4021571184792472E-2</v>
      </c>
      <c r="BC21">
        <v>8.3984010475141417</v>
      </c>
      <c r="BD21">
        <v>5.7421041754637608E-2</v>
      </c>
      <c r="BE21">
        <v>7.4953038335897011</v>
      </c>
      <c r="BF21">
        <v>6.3524308802649157E-2</v>
      </c>
      <c r="BG21">
        <v>8.2325811536073328</v>
      </c>
      <c r="BH21">
        <v>6.3095900206615541E-2</v>
      </c>
      <c r="BI21">
        <v>8.0967543916805891</v>
      </c>
      <c r="BJ21">
        <v>6.0319685288528296E-2</v>
      </c>
      <c r="BK21">
        <v>7.6922973679818156</v>
      </c>
      <c r="BL21">
        <v>5.799501714226845E-2</v>
      </c>
      <c r="BM21">
        <v>9.3800878946453139</v>
      </c>
      <c r="BN21">
        <v>6.0968360901945857E-2</v>
      </c>
      <c r="BO21">
        <v>8.6621663296577722</v>
      </c>
      <c r="BP21">
        <v>6.0998131537665159E-2</v>
      </c>
      <c r="BQ21">
        <v>7.8718649980289754</v>
      </c>
      <c r="BR21">
        <v>6.284707100745951E-2</v>
      </c>
      <c r="BS21">
        <v>7.3787937249060409</v>
      </c>
      <c r="BT21">
        <v>6.3143258984904152E-2</v>
      </c>
      <c r="BU21">
        <v>8.3072793385772687</v>
      </c>
      <c r="BV21">
        <v>6.1985533556314622E-2</v>
      </c>
      <c r="BW21">
        <v>9.7289461947568281</v>
      </c>
      <c r="BX21">
        <v>5.8317034597042884E-2</v>
      </c>
      <c r="BY21">
        <v>10.798984908430516</v>
      </c>
      <c r="BZ21">
        <v>5.6362342914079627E-2</v>
      </c>
      <c r="CA21">
        <v>7.9859070285987439</v>
      </c>
      <c r="CB21">
        <v>6.2794993918300068E-2</v>
      </c>
      <c r="CC21">
        <v>7.7734382482083539</v>
      </c>
      <c r="CD21">
        <v>6.3253598663063973E-2</v>
      </c>
      <c r="CE21">
        <v>8.5334392703755935</v>
      </c>
      <c r="CF21">
        <v>6.0464675809816425E-2</v>
      </c>
      <c r="CG21">
        <v>8.8249087432829167</v>
      </c>
      <c r="CH21">
        <v>6.1129972348197975E-2</v>
      </c>
      <c r="CI21">
        <v>10.042761600868525</v>
      </c>
      <c r="CJ21">
        <v>5.8030531981054595E-2</v>
      </c>
      <c r="CK21">
        <v>8.0238606257047422</v>
      </c>
      <c r="CL21">
        <v>6.3837434968077825E-2</v>
      </c>
      <c r="CM21">
        <v>9.0523937850620086</v>
      </c>
      <c r="CN21">
        <v>5.6651530832339037E-2</v>
      </c>
      <c r="CO21">
        <v>8.4572016097118397</v>
      </c>
      <c r="CP21">
        <v>6.2323780509081474E-2</v>
      </c>
      <c r="CQ21">
        <v>10.424893216882538</v>
      </c>
      <c r="CR21">
        <v>5.8384889120625304E-2</v>
      </c>
      <c r="CS21">
        <v>9.3154333411304755</v>
      </c>
      <c r="CT21">
        <v>6.2411837933594706E-2</v>
      </c>
      <c r="CU21">
        <v>8.5548646587514909</v>
      </c>
      <c r="CV21">
        <v>6.1150868681990017E-2</v>
      </c>
      <c r="CW21">
        <v>7.9077352111129979</v>
      </c>
      <c r="CX21">
        <v>6.4029552540353821E-2</v>
      </c>
      <c r="CY21">
        <v>7.9581833540429967</v>
      </c>
      <c r="CZ21">
        <v>6.5555915531802331E-2</v>
      </c>
      <c r="DA21">
        <v>7.4986404663096078</v>
      </c>
      <c r="DB21">
        <v>6.5295339427732829E-2</v>
      </c>
      <c r="DC21">
        <v>7.1340919954164406</v>
      </c>
      <c r="DD21">
        <v>6.5514520955373759E-2</v>
      </c>
      <c r="DE21">
        <v>6.9854102590711022</v>
      </c>
      <c r="DF21">
        <v>6.5960357769291475E-2</v>
      </c>
      <c r="DG21">
        <v>7.2462559005726925</v>
      </c>
      <c r="DH21">
        <v>6.569522945510993E-2</v>
      </c>
      <c r="DI21">
        <v>8.5468844845643659</v>
      </c>
      <c r="DJ21">
        <v>6.2051585845082281E-2</v>
      </c>
      <c r="DK21">
        <v>9.73022774553273</v>
      </c>
      <c r="DL21">
        <v>5.9403388576555131E-2</v>
      </c>
      <c r="DM21">
        <v>7.3202046955052351</v>
      </c>
      <c r="DN21">
        <v>6.5687467367419511E-2</v>
      </c>
      <c r="DO21">
        <v>7.7766116592493191</v>
      </c>
      <c r="DP21">
        <v>6.4270756743262242E-2</v>
      </c>
      <c r="DQ21">
        <v>7.8021054202078712</v>
      </c>
      <c r="DR21">
        <v>6.5838761868225945E-2</v>
      </c>
      <c r="DS21">
        <v>8.0422332118534587</v>
      </c>
      <c r="DT21">
        <v>6.4479807645724502E-2</v>
      </c>
      <c r="DU21">
        <v>7.7453186885883394</v>
      </c>
      <c r="DV21">
        <v>6.3641197673380501E-2</v>
      </c>
      <c r="DW21">
        <v>7.6279654597283502</v>
      </c>
      <c r="DX21">
        <v>6.6486032823394367E-2</v>
      </c>
    </row>
    <row r="22" spans="3:128" x14ac:dyDescent="0.2">
      <c r="C22">
        <v>7.7930174563591033</v>
      </c>
      <c r="D22">
        <v>6.6015697628571457E-2</v>
      </c>
      <c r="E22">
        <v>10.878739253010783</v>
      </c>
      <c r="F22">
        <v>5.899459404734482E-2</v>
      </c>
      <c r="I22">
        <v>10.115812408209088</v>
      </c>
      <c r="J22">
        <v>5.9811780509395049E-2</v>
      </c>
      <c r="K22">
        <v>8.3054640019315151</v>
      </c>
      <c r="L22">
        <v>6.0790175290124544E-2</v>
      </c>
      <c r="M22">
        <v>8.3007157024357259</v>
      </c>
      <c r="N22">
        <v>6.2608220087940925E-2</v>
      </c>
      <c r="O22">
        <v>10.716552687144754</v>
      </c>
      <c r="P22">
        <v>5.9141443605541549E-2</v>
      </c>
      <c r="Q22">
        <v>7.3014005192003255</v>
      </c>
      <c r="R22">
        <v>6.5095697503958758E-2</v>
      </c>
      <c r="S22">
        <v>7.7707099305036591</v>
      </c>
      <c r="T22">
        <v>6.6068803582795627E-2</v>
      </c>
      <c r="U22">
        <v>5.6562492826034045</v>
      </c>
      <c r="V22">
        <v>7.3930718752101637E-2</v>
      </c>
      <c r="W22">
        <v>7.4805503189545224</v>
      </c>
      <c r="X22">
        <v>6.6083161113079492E-2</v>
      </c>
      <c r="Y22">
        <v>10.443749527026704</v>
      </c>
      <c r="Z22">
        <v>5.9661680449365768E-2</v>
      </c>
      <c r="AA22">
        <v>7.3478514104425914</v>
      </c>
      <c r="AB22">
        <v>6.6127209791762676E-2</v>
      </c>
      <c r="AC22">
        <v>9.7435415893871173</v>
      </c>
      <c r="AD22">
        <v>6.0122049736869486E-2</v>
      </c>
      <c r="AE22">
        <v>7.5015534442672687</v>
      </c>
      <c r="AF22">
        <v>6.7136254417928989E-2</v>
      </c>
      <c r="AG22">
        <v>8.0350455682774253</v>
      </c>
      <c r="AH22">
        <v>6.2902565605748972E-2</v>
      </c>
      <c r="AI22">
        <v>7.9879950371890214</v>
      </c>
      <c r="AJ22">
        <v>6.4334514363826742E-2</v>
      </c>
      <c r="AK22">
        <v>8.9359747900479327</v>
      </c>
      <c r="AL22">
        <v>6.2069588149688992E-2</v>
      </c>
      <c r="AM22">
        <v>7.3067351703611125</v>
      </c>
      <c r="AN22">
        <v>6.6302682192891302E-2</v>
      </c>
      <c r="AO22">
        <v>7.6475593126533266</v>
      </c>
      <c r="AP22">
        <v>6.7184828128776838E-2</v>
      </c>
      <c r="AQ22">
        <v>8.4422150110095604</v>
      </c>
      <c r="AR22">
        <v>6.3752423183235582E-2</v>
      </c>
      <c r="AS22">
        <v>8.0688928615757298</v>
      </c>
      <c r="AT22">
        <v>6.2937142705877261E-2</v>
      </c>
      <c r="AU22">
        <v>7.2787512255061069</v>
      </c>
      <c r="AV22">
        <v>6.7913629895739736E-2</v>
      </c>
      <c r="AW22">
        <v>7.3872954501422079</v>
      </c>
      <c r="AX22">
        <v>6.2434220108034427E-2</v>
      </c>
      <c r="AY22">
        <v>7.7376835199948966</v>
      </c>
      <c r="AZ22">
        <v>6.4993864015481323E-2</v>
      </c>
      <c r="BA22">
        <v>8.0865749227731225</v>
      </c>
      <c r="BB22">
        <v>6.3810626851236632E-2</v>
      </c>
      <c r="BC22">
        <v>8.4187362928587124</v>
      </c>
      <c r="BD22">
        <v>5.7034304665018076E-2</v>
      </c>
      <c r="BE22">
        <v>7.5107026577164406</v>
      </c>
      <c r="BF22">
        <v>6.3163755323080759E-2</v>
      </c>
      <c r="BG22">
        <v>8.2500155116649889</v>
      </c>
      <c r="BH22">
        <v>6.2748219678261441E-2</v>
      </c>
      <c r="BI22">
        <v>8.1160207062575225</v>
      </c>
      <c r="BJ22">
        <v>5.985892069080366E-2</v>
      </c>
      <c r="BK22">
        <v>7.709209903994557</v>
      </c>
      <c r="BL22">
        <v>5.7623494959587948E-2</v>
      </c>
      <c r="BM22">
        <v>9.4000605760546687</v>
      </c>
      <c r="BN22">
        <v>6.0629540753474452E-2</v>
      </c>
      <c r="BO22">
        <v>8.6820683706105726</v>
      </c>
      <c r="BP22">
        <v>6.0626566124343848E-2</v>
      </c>
      <c r="BQ22">
        <v>7.8901845673588173</v>
      </c>
      <c r="BR22">
        <v>6.2377170114403135E-2</v>
      </c>
      <c r="BS22">
        <v>7.3995221560415461</v>
      </c>
      <c r="BT22">
        <v>6.2500824196255536E-2</v>
      </c>
      <c r="BU22">
        <v>8.3253011773156338</v>
      </c>
      <c r="BV22">
        <v>6.1617689359846739E-2</v>
      </c>
      <c r="BW22">
        <v>9.7557798133703884</v>
      </c>
      <c r="BX22">
        <v>5.7768187349958783E-2</v>
      </c>
      <c r="BY22">
        <v>10.821476525271098</v>
      </c>
      <c r="BZ22">
        <v>5.6062058971810519E-2</v>
      </c>
      <c r="CA22">
        <v>8.0020567543867411</v>
      </c>
      <c r="CB22">
        <v>6.2501180464858905E-2</v>
      </c>
      <c r="CC22">
        <v>7.7894303934613491</v>
      </c>
      <c r="CD22">
        <v>6.293537261852529E-2</v>
      </c>
      <c r="CE22">
        <v>8.5513414930303071</v>
      </c>
      <c r="CF22">
        <v>6.0129474080364016E-2</v>
      </c>
      <c r="CG22">
        <v>8.8467825550375174</v>
      </c>
      <c r="CH22">
        <v>6.0618831510995203E-2</v>
      </c>
      <c r="CI22">
        <v>10.064908375749315</v>
      </c>
      <c r="CJ22">
        <v>5.767505450826442E-2</v>
      </c>
      <c r="CK22">
        <v>8.040413788026342</v>
      </c>
      <c r="CL22">
        <v>6.3521510433042938E-2</v>
      </c>
      <c r="CM22">
        <v>9.0794237526856563</v>
      </c>
      <c r="CN22">
        <v>5.6009481432997749E-2</v>
      </c>
      <c r="CO22">
        <v>8.4751961230224335</v>
      </c>
      <c r="CP22">
        <v>6.1958717652425568E-2</v>
      </c>
      <c r="CQ22">
        <v>10.450672593034138</v>
      </c>
      <c r="CR22">
        <v>5.793066874691271E-2</v>
      </c>
      <c r="CS22">
        <v>9.3351289136023539</v>
      </c>
      <c r="CT22">
        <v>6.2082062748996879E-2</v>
      </c>
      <c r="CU22">
        <v>8.5732814356155309</v>
      </c>
      <c r="CV22">
        <v>6.0818726520582671E-2</v>
      </c>
      <c r="CW22">
        <v>7.9301179369137413</v>
      </c>
      <c r="CX22">
        <v>6.336097377221972E-2</v>
      </c>
      <c r="CY22">
        <v>7.9777712832382504</v>
      </c>
      <c r="CZ22">
        <v>6.5425681602842498E-2</v>
      </c>
      <c r="DA22">
        <v>7.5177540448976305</v>
      </c>
      <c r="DB22">
        <v>6.5125815219120115E-2</v>
      </c>
      <c r="DC22">
        <v>7.1517672853880709</v>
      </c>
      <c r="DD22">
        <v>6.541015661944824E-2</v>
      </c>
      <c r="DE22">
        <v>7.0045320905424875</v>
      </c>
      <c r="DF22">
        <v>6.5707082046958382E-2</v>
      </c>
      <c r="DG22">
        <v>7.2644980597356135</v>
      </c>
      <c r="DH22">
        <v>6.5555320211573148E-2</v>
      </c>
      <c r="DI22">
        <v>8.5678118365492804</v>
      </c>
      <c r="DJ22">
        <v>6.1995131425524347E-2</v>
      </c>
      <c r="DK22">
        <v>9.7645145866487617</v>
      </c>
      <c r="DL22">
        <v>5.8913590611260114E-2</v>
      </c>
      <c r="DM22">
        <v>7.3383049514830532</v>
      </c>
      <c r="DN22">
        <v>6.5584668315131378E-2</v>
      </c>
      <c r="DO22">
        <v>7.7958929189789972</v>
      </c>
      <c r="DP22">
        <v>6.4175261524309413E-2</v>
      </c>
      <c r="DQ22">
        <v>7.8225803555761901</v>
      </c>
      <c r="DR22">
        <v>6.5641081501912266E-2</v>
      </c>
      <c r="DS22">
        <v>8.0626190649890681</v>
      </c>
      <c r="DT22">
        <v>6.4345395636370359E-2</v>
      </c>
      <c r="DU22">
        <v>7.766545400521446</v>
      </c>
      <c r="DV22">
        <v>6.3384719491841962E-2</v>
      </c>
      <c r="DW22">
        <v>7.648886278972018</v>
      </c>
      <c r="DX22">
        <v>6.6221228594143644E-2</v>
      </c>
    </row>
    <row r="23" spans="3:128" x14ac:dyDescent="0.2">
      <c r="C23">
        <v>8.1479670822129879</v>
      </c>
      <c r="D23">
        <v>6.5220966272309305E-2</v>
      </c>
      <c r="E23">
        <v>11.677810402439086</v>
      </c>
      <c r="F23">
        <v>5.7997174656756773E-2</v>
      </c>
      <c r="I23">
        <v>10.141337807840772</v>
      </c>
      <c r="J23">
        <v>5.9571472566962172E-2</v>
      </c>
      <c r="K23">
        <v>8.326076984258334</v>
      </c>
      <c r="L23">
        <v>6.0551357974668256E-2</v>
      </c>
      <c r="M23">
        <v>8.3184516411314995</v>
      </c>
      <c r="N23">
        <v>6.2513359680456002E-2</v>
      </c>
      <c r="O23">
        <v>10.739713183703193</v>
      </c>
      <c r="P23">
        <v>5.9066380418128846E-2</v>
      </c>
      <c r="Q23">
        <v>7.3181125367403723</v>
      </c>
      <c r="R23">
        <v>6.4934760890751161E-2</v>
      </c>
      <c r="S23">
        <v>7.7884721441031788</v>
      </c>
      <c r="T23">
        <v>6.590302920191804E-2</v>
      </c>
      <c r="U23">
        <v>5.6685364210435623</v>
      </c>
      <c r="V23">
        <v>7.3810498101167701E-2</v>
      </c>
      <c r="W23">
        <v>7.4996873218210212</v>
      </c>
      <c r="X23">
        <v>6.5838343486252449E-2</v>
      </c>
      <c r="Y23">
        <v>10.466687026329888</v>
      </c>
      <c r="Z23">
        <v>5.9576415926919334E-2</v>
      </c>
      <c r="AA23">
        <v>7.3634854598366992</v>
      </c>
      <c r="AB23">
        <v>6.6039421181168192E-2</v>
      </c>
      <c r="AC23">
        <v>9.7647258274434066</v>
      </c>
      <c r="AD23">
        <v>6.0053867097945988E-2</v>
      </c>
      <c r="AE23">
        <v>7.5185881717749758</v>
      </c>
      <c r="AF23">
        <v>6.6990852193636791E-2</v>
      </c>
      <c r="AG23">
        <v>8.0537647656941154</v>
      </c>
      <c r="AH23">
        <v>6.2754287975128165E-2</v>
      </c>
      <c r="AI23">
        <v>8.0063549468740529</v>
      </c>
      <c r="AJ23">
        <v>6.4177867031886812E-2</v>
      </c>
      <c r="AK23">
        <v>8.9579446672170828</v>
      </c>
      <c r="AL23">
        <v>6.1892605808240568E-2</v>
      </c>
      <c r="AM23">
        <v>7.3234717987770548</v>
      </c>
      <c r="AN23">
        <v>6.6145615048556206E-2</v>
      </c>
      <c r="AO23">
        <v>7.6642496867818908</v>
      </c>
      <c r="AP23">
        <v>6.708853601640688E-2</v>
      </c>
      <c r="AQ23">
        <v>8.4610304757712083</v>
      </c>
      <c r="AR23">
        <v>6.3635797131240276E-2</v>
      </c>
      <c r="AS23">
        <v>8.0864949615268706</v>
      </c>
      <c r="AT23">
        <v>6.2823987851311991E-2</v>
      </c>
      <c r="AU23">
        <v>7.2951281403301866</v>
      </c>
      <c r="AV23">
        <v>6.7808145251473703E-2</v>
      </c>
      <c r="AW23">
        <v>7.4095437548673706</v>
      </c>
      <c r="AX23">
        <v>6.2079929844627187E-2</v>
      </c>
      <c r="AY23">
        <v>7.7549027780779527</v>
      </c>
      <c r="AZ23">
        <v>6.488029695150796E-2</v>
      </c>
      <c r="BA23">
        <v>8.1056794272983961</v>
      </c>
      <c r="BB23">
        <v>6.3653881070705159E-2</v>
      </c>
      <c r="BC23">
        <v>8.4419366069128134</v>
      </c>
      <c r="BD23">
        <v>5.6746933082425469E-2</v>
      </c>
      <c r="BE23">
        <v>7.5282710494299723</v>
      </c>
      <c r="BF23">
        <v>6.2895839917980173E-2</v>
      </c>
      <c r="BG23">
        <v>8.2699062272878159</v>
      </c>
      <c r="BH23">
        <v>6.2489869738854155E-2</v>
      </c>
      <c r="BI23">
        <v>8.1380014859961491</v>
      </c>
      <c r="BJ23">
        <v>5.9516541707238781E-2</v>
      </c>
      <c r="BK23">
        <v>7.7285052771409468</v>
      </c>
      <c r="BL23">
        <v>5.7347429072785644E-2</v>
      </c>
      <c r="BM23">
        <v>9.4228472438989908</v>
      </c>
      <c r="BN23">
        <v>6.0377774670277523E-2</v>
      </c>
      <c r="BO23">
        <v>8.7047744453393836</v>
      </c>
      <c r="BP23">
        <v>6.0350468114277453E-2</v>
      </c>
      <c r="BQ23">
        <v>7.9110852132367722</v>
      </c>
      <c r="BR23">
        <v>6.2028002250953208E-2</v>
      </c>
      <c r="BS23">
        <v>7.4231710525285965</v>
      </c>
      <c r="BT23">
        <v>6.2023452082533188E-2</v>
      </c>
      <c r="BU23">
        <v>8.3458621448121022</v>
      </c>
      <c r="BV23">
        <v>6.1344356463355017E-2</v>
      </c>
      <c r="BW23">
        <v>9.7863940680053219</v>
      </c>
      <c r="BX23">
        <v>5.736035705328018E-2</v>
      </c>
      <c r="BY23">
        <v>10.847137025818014</v>
      </c>
      <c r="BZ23">
        <v>5.5838927873104897E-2</v>
      </c>
      <c r="CA23">
        <v>8.0204818436256655</v>
      </c>
      <c r="CB23">
        <v>6.2282857373103087E-2</v>
      </c>
      <c r="CC23">
        <v>7.8076757003647801</v>
      </c>
      <c r="CD23">
        <v>6.2698909335080641E-2</v>
      </c>
      <c r="CE23">
        <v>8.5717659915213797</v>
      </c>
      <c r="CF23">
        <v>5.9880396725059709E-2</v>
      </c>
      <c r="CG23">
        <v>8.8717382068463841</v>
      </c>
      <c r="CH23">
        <v>6.0239019604515845E-2</v>
      </c>
      <c r="CI23">
        <v>10.090175448942357</v>
      </c>
      <c r="CJ23">
        <v>5.7410910916471269E-2</v>
      </c>
      <c r="CK23">
        <v>8.0592991546861619</v>
      </c>
      <c r="CL23">
        <v>6.3286757325441798E-2</v>
      </c>
      <c r="CM23">
        <v>9.1102620202902429</v>
      </c>
      <c r="CN23">
        <v>5.5532395689365403E-2</v>
      </c>
      <c r="CO23">
        <v>8.4957259151632467</v>
      </c>
      <c r="CP23">
        <v>6.1687451477861872E-2</v>
      </c>
      <c r="CQ23">
        <v>10.480084071120661</v>
      </c>
      <c r="CR23">
        <v>5.7593152560482259E-2</v>
      </c>
      <c r="CS23">
        <v>9.3575994301405228</v>
      </c>
      <c r="CT23">
        <v>6.1837017680289139E-2</v>
      </c>
      <c r="CU23">
        <v>8.5942929847692309</v>
      </c>
      <c r="CV23">
        <v>6.057192262943465E-2</v>
      </c>
      <c r="CW23">
        <v>7.9556542045694787</v>
      </c>
      <c r="CX23">
        <v>6.286417492917229E-2</v>
      </c>
      <c r="CY23">
        <v>8.0001189904480245</v>
      </c>
      <c r="CZ23">
        <v>6.5328909063365456E-2</v>
      </c>
      <c r="DA23">
        <v>7.5395605694035304</v>
      </c>
      <c r="DB23">
        <v>6.499984736802851E-2</v>
      </c>
      <c r="DC23">
        <v>7.1719328782486746</v>
      </c>
      <c r="DD23">
        <v>6.5332606921769523E-2</v>
      </c>
      <c r="DE23">
        <v>7.0263480306950932</v>
      </c>
      <c r="DF23">
        <v>6.5518881206871493E-2</v>
      </c>
      <c r="DG23">
        <v>7.2853103889912152</v>
      </c>
      <c r="DH23">
        <v>6.5451358264778631E-2</v>
      </c>
      <c r="DI23">
        <v>8.5916876801962996</v>
      </c>
      <c r="DJ23">
        <v>6.195318200735845E-2</v>
      </c>
      <c r="DK23">
        <v>9.8036321614965782</v>
      </c>
      <c r="DL23">
        <v>5.8549637889332297E-2</v>
      </c>
      <c r="DM23">
        <v>7.3589553845626376</v>
      </c>
      <c r="DN23">
        <v>6.5508281728124354E-2</v>
      </c>
      <c r="DO23">
        <v>7.8178907495193908</v>
      </c>
      <c r="DP23">
        <v>6.4104302175084601E-2</v>
      </c>
      <c r="DQ23">
        <v>7.845940040828733</v>
      </c>
      <c r="DR23">
        <v>6.5494191738194665E-2</v>
      </c>
      <c r="DS23">
        <v>8.0858771170554604</v>
      </c>
      <c r="DT23">
        <v>6.4245518503081828E-2</v>
      </c>
      <c r="DU23">
        <v>7.790762781469617</v>
      </c>
      <c r="DV23">
        <v>6.3194139009887879E-2</v>
      </c>
      <c r="DW23">
        <v>7.6727546694683113</v>
      </c>
      <c r="DX23">
        <v>6.6024461300600981E-2</v>
      </c>
    </row>
    <row r="24" spans="3:128" x14ac:dyDescent="0.2">
      <c r="C24">
        <v>8.4932903006624763</v>
      </c>
      <c r="D24">
        <v>5.9619965791283668E-2</v>
      </c>
      <c r="E24">
        <v>12.597822227840407</v>
      </c>
      <c r="F24">
        <v>5.7022765947391245E-2</v>
      </c>
      <c r="I24">
        <v>10.169034480413115</v>
      </c>
      <c r="J24">
        <v>5.9423491666668923E-2</v>
      </c>
      <c r="K24">
        <v>8.3484433734425672</v>
      </c>
      <c r="L24">
        <v>6.0404294997934933E-2</v>
      </c>
      <c r="M24">
        <v>8.3376962560604735</v>
      </c>
      <c r="N24">
        <v>6.2454944929950088E-2</v>
      </c>
      <c r="O24">
        <v>10.764843786908155</v>
      </c>
      <c r="P24">
        <v>5.9020156735549917E-2</v>
      </c>
      <c r="Q24">
        <v>7.3362461324728114</v>
      </c>
      <c r="R24">
        <v>6.4835656613666096E-2</v>
      </c>
      <c r="S24">
        <v>7.8077452689640818</v>
      </c>
      <c r="T24">
        <v>6.5800945842211064E-2</v>
      </c>
      <c r="U24">
        <v>5.6818687431673522</v>
      </c>
      <c r="V24">
        <v>7.3736466589853791E-2</v>
      </c>
      <c r="W24">
        <v>7.5204521799645736</v>
      </c>
      <c r="X24">
        <v>6.5687585536020984E-2</v>
      </c>
      <c r="Y24">
        <v>10.491575663412771</v>
      </c>
      <c r="Z24">
        <v>5.9523910293243817E-2</v>
      </c>
      <c r="AA24">
        <v>7.3804493919708287</v>
      </c>
      <c r="AB24">
        <v>6.5985361221685607E-2</v>
      </c>
      <c r="AC24">
        <v>9.7877120652146399</v>
      </c>
      <c r="AD24">
        <v>6.0011880436206394E-2</v>
      </c>
      <c r="AE24">
        <v>7.5370719282272907</v>
      </c>
      <c r="AF24">
        <v>6.6901313946013494E-2</v>
      </c>
      <c r="AG24">
        <v>8.0740762785067677</v>
      </c>
      <c r="AH24">
        <v>6.2662979061030383E-2</v>
      </c>
      <c r="AI24">
        <v>8.0262766097800835</v>
      </c>
      <c r="AJ24">
        <v>6.4081404081164819E-2</v>
      </c>
      <c r="AK24">
        <v>8.9817833731017576</v>
      </c>
      <c r="AL24">
        <v>6.1783620620491884E-2</v>
      </c>
      <c r="AM24">
        <v>7.3416320988659871</v>
      </c>
      <c r="AN24">
        <v>6.6048893578637705E-2</v>
      </c>
      <c r="AO24">
        <v>7.6823597980443576</v>
      </c>
      <c r="AP24">
        <v>6.7029239626385878E-2</v>
      </c>
      <c r="AQ24">
        <v>8.481446444740131</v>
      </c>
      <c r="AR24">
        <v>6.3563979163023379E-2</v>
      </c>
      <c r="AS24">
        <v>8.1055943529552881</v>
      </c>
      <c r="AT24">
        <v>6.2754307435918324E-2</v>
      </c>
      <c r="AU24">
        <v>7.3128981284272445</v>
      </c>
      <c r="AV24">
        <v>6.7743188128261023E-2</v>
      </c>
      <c r="AW24">
        <v>7.4336845722553049</v>
      </c>
      <c r="AX24">
        <v>6.1861758977641457E-2</v>
      </c>
      <c r="AY24">
        <v>7.7735867618723953</v>
      </c>
      <c r="AZ24">
        <v>6.4810362698814114E-2</v>
      </c>
      <c r="BA24">
        <v>8.1264090226868468</v>
      </c>
      <c r="BB24">
        <v>6.3557357495639816E-2</v>
      </c>
      <c r="BC24">
        <v>8.4671104146182294</v>
      </c>
      <c r="BD24">
        <v>5.656997053561897E-2</v>
      </c>
      <c r="BE24">
        <v>7.5473338652892146</v>
      </c>
      <c r="BF24">
        <v>6.2730858426116712E-2</v>
      </c>
      <c r="BG24">
        <v>8.2914889114292691</v>
      </c>
      <c r="BH24">
        <v>6.2330778631680808E-2</v>
      </c>
      <c r="BI24">
        <v>8.1618520218580759</v>
      </c>
      <c r="BJ24">
        <v>5.9305705770163704E-2</v>
      </c>
      <c r="BK24">
        <v>7.7494419770519389</v>
      </c>
      <c r="BL24">
        <v>5.7177428539071824E-2</v>
      </c>
      <c r="BM24">
        <v>9.4475722193119331</v>
      </c>
      <c r="BN24">
        <v>6.0222737881740269E-2</v>
      </c>
      <c r="BO24">
        <v>8.7294119721260905</v>
      </c>
      <c r="BP24">
        <v>6.0180447799155275E-2</v>
      </c>
      <c r="BQ24">
        <v>7.933763735562966</v>
      </c>
      <c r="BR24">
        <v>6.1812985742286532E-2</v>
      </c>
      <c r="BS24">
        <v>7.4488316005376465</v>
      </c>
      <c r="BT24">
        <v>6.1729487786354099E-2</v>
      </c>
      <c r="BU24">
        <v>8.3681720946165079</v>
      </c>
      <c r="BV24">
        <v>6.1176038896764796E-2</v>
      </c>
      <c r="BW24">
        <v>9.8196124700246799</v>
      </c>
      <c r="BX24">
        <v>5.7109216396594553E-2</v>
      </c>
      <c r="BY24">
        <v>10.874980291425818</v>
      </c>
      <c r="BZ24">
        <v>5.570152442095265E-2</v>
      </c>
      <c r="CA24">
        <v>8.0404742304689734</v>
      </c>
      <c r="CB24">
        <v>6.2148414677011772E-2</v>
      </c>
      <c r="CC24">
        <v>7.8274730120064353</v>
      </c>
      <c r="CD24">
        <v>6.255329596410264E-2</v>
      </c>
      <c r="CE24">
        <v>8.5939278638259893</v>
      </c>
      <c r="CF24">
        <v>5.9727015646983656E-2</v>
      </c>
      <c r="CG24">
        <v>8.8988166670057929</v>
      </c>
      <c r="CH24">
        <v>6.0005132587324927E-2</v>
      </c>
      <c r="CI24">
        <v>10.117591820994784</v>
      </c>
      <c r="CJ24">
        <v>5.7248252095774312E-2</v>
      </c>
      <c r="CK24">
        <v>8.0797909716345018</v>
      </c>
      <c r="CL24">
        <v>6.314219707554844E-2</v>
      </c>
      <c r="CM24">
        <v>9.143723490546023</v>
      </c>
      <c r="CN24">
        <v>5.5238607739017037E-2</v>
      </c>
      <c r="CO24">
        <v>8.5180020377355472</v>
      </c>
      <c r="CP24">
        <v>6.1520406592351043E-2</v>
      </c>
      <c r="CQ24">
        <v>10.511997384533389</v>
      </c>
      <c r="CR24">
        <v>5.738531111909722E-2</v>
      </c>
      <c r="CS24">
        <v>9.3819813613960292</v>
      </c>
      <c r="CT24">
        <v>6.1686119672039075E-2</v>
      </c>
      <c r="CU24">
        <v>8.6170918441620277</v>
      </c>
      <c r="CV24">
        <v>6.0419941543673569E-2</v>
      </c>
      <c r="CW24">
        <v>7.9833626696351043</v>
      </c>
      <c r="CX24">
        <v>6.2558247712141829E-2</v>
      </c>
      <c r="CY24">
        <v>8.0243676658169836</v>
      </c>
      <c r="CZ24">
        <v>6.5269316827792648E-2</v>
      </c>
      <c r="DA24">
        <v>7.5632220273197852</v>
      </c>
      <c r="DB24">
        <v>6.492227674833187E-2</v>
      </c>
      <c r="DC24">
        <v>7.1938138215736149</v>
      </c>
      <c r="DD24">
        <v>6.5284852053729026E-2</v>
      </c>
      <c r="DE24">
        <v>7.0500197051833755</v>
      </c>
      <c r="DF24">
        <v>6.5402987701771137E-2</v>
      </c>
      <c r="DG24">
        <v>7.3078930821978929</v>
      </c>
      <c r="DH24">
        <v>6.5387338814039117E-2</v>
      </c>
      <c r="DI24">
        <v>8.6175944802237936</v>
      </c>
      <c r="DJ24">
        <v>6.1927349683199205E-2</v>
      </c>
      <c r="DK24">
        <v>9.8460772036121664</v>
      </c>
      <c r="DL24">
        <v>5.8325516909768338E-2</v>
      </c>
      <c r="DM24">
        <v>7.3813624101816355</v>
      </c>
      <c r="DN24">
        <v>6.5461243100099042E-2</v>
      </c>
      <c r="DO24">
        <v>7.8417597865793596</v>
      </c>
      <c r="DP24">
        <v>6.4060605623584038E-2</v>
      </c>
      <c r="DQ24">
        <v>7.8712867763615062</v>
      </c>
      <c r="DR24">
        <v>6.5403737468316056E-2</v>
      </c>
      <c r="DS24">
        <v>8.1111135741549898</v>
      </c>
      <c r="DT24">
        <v>6.4184014468079434E-2</v>
      </c>
      <c r="DU24">
        <v>7.8170401710642778</v>
      </c>
      <c r="DV24">
        <v>6.3076780128561008E-2</v>
      </c>
      <c r="DW24">
        <v>7.6986533823560048</v>
      </c>
      <c r="DX24">
        <v>6.5903292599508875E-2</v>
      </c>
    </row>
    <row r="25" spans="3:128" x14ac:dyDescent="0.2">
      <c r="C25">
        <v>7.5671585319712458</v>
      </c>
      <c r="D25">
        <v>6.5574357101609249E-2</v>
      </c>
      <c r="E25">
        <v>13.668460175072989</v>
      </c>
      <c r="F25">
        <v>5.6070784331936692E-2</v>
      </c>
      <c r="I25">
        <v>10.197838058331634</v>
      </c>
      <c r="J25">
        <v>5.937352463152492E-2</v>
      </c>
      <c r="K25">
        <v>8.3717036416910844</v>
      </c>
      <c r="L25">
        <v>6.0354637907646572E-2</v>
      </c>
      <c r="M25">
        <v>8.3577099874634353</v>
      </c>
      <c r="N25">
        <v>6.2435220682525779E-2</v>
      </c>
      <c r="O25">
        <v>10.790978741771879</v>
      </c>
      <c r="P25">
        <v>5.9004548908003732E-2</v>
      </c>
      <c r="Q25">
        <v>7.3551044424830838</v>
      </c>
      <c r="R25">
        <v>6.4802193194493651E-2</v>
      </c>
      <c r="S25">
        <v>7.8277886497064575</v>
      </c>
      <c r="T25">
        <v>6.5766476509939206E-2</v>
      </c>
      <c r="U25">
        <v>5.6957338953124106</v>
      </c>
      <c r="V25">
        <v>7.3711469207622338E-2</v>
      </c>
      <c r="W25">
        <v>7.5420469115317887</v>
      </c>
      <c r="X25">
        <v>6.5636680805866446E-2</v>
      </c>
      <c r="Y25">
        <v>10.517458981909972</v>
      </c>
      <c r="Z25">
        <v>5.9506181310395874E-2</v>
      </c>
      <c r="AA25">
        <v>7.3980912924465478</v>
      </c>
      <c r="AB25">
        <v>6.5967107407240655E-2</v>
      </c>
      <c r="AC25">
        <v>9.811616954474097</v>
      </c>
      <c r="AD25">
        <v>5.9997703275514951E-2</v>
      </c>
      <c r="AE25">
        <v>7.5562943932295594</v>
      </c>
      <c r="AF25">
        <v>6.6871080579701619E-2</v>
      </c>
      <c r="AG25">
        <v>8.0951995466688249</v>
      </c>
      <c r="AH25">
        <v>6.263214781381779E-2</v>
      </c>
      <c r="AI25">
        <v>8.0469944475738302</v>
      </c>
      <c r="AJ25">
        <v>6.4048832528759966E-2</v>
      </c>
      <c r="AK25">
        <v>9.00657479960371</v>
      </c>
      <c r="AL25">
        <v>6.1746820826088539E-2</v>
      </c>
      <c r="AM25">
        <v>7.3605181804799056</v>
      </c>
      <c r="AN25">
        <v>6.6016234734982762E-2</v>
      </c>
      <c r="AO25">
        <v>7.7011936850211784</v>
      </c>
      <c r="AP25">
        <v>6.7009217685728539E-2</v>
      </c>
      <c r="AQ25">
        <v>8.5026783436782587</v>
      </c>
      <c r="AR25">
        <v>6.353972920282748E-2</v>
      </c>
      <c r="AS25">
        <v>8.1254570569594549</v>
      </c>
      <c r="AT25">
        <v>6.2730779238982612E-2</v>
      </c>
      <c r="AU25">
        <v>7.3313782991202352</v>
      </c>
      <c r="AV25">
        <v>6.7721254791918359E-2</v>
      </c>
      <c r="AW25">
        <v>7.458790184232118</v>
      </c>
      <c r="AX25">
        <v>6.1788091691143882E-2</v>
      </c>
      <c r="AY25">
        <v>7.7930174563591033</v>
      </c>
      <c r="AZ25">
        <v>6.4786748791511223E-2</v>
      </c>
      <c r="BA25">
        <v>8.1479670822129879</v>
      </c>
      <c r="BB25">
        <v>6.3524765472899342E-2</v>
      </c>
      <c r="BC25">
        <v>8.4932903006624763</v>
      </c>
      <c r="BD25">
        <v>5.6510217596030622E-2</v>
      </c>
      <c r="BE25">
        <v>7.5671585319712458</v>
      </c>
      <c r="BF25">
        <v>6.2675150993699982E-2</v>
      </c>
      <c r="BG25">
        <v>8.3139341536415028</v>
      </c>
      <c r="BH25">
        <v>6.2277060138770733E-2</v>
      </c>
      <c r="BI25">
        <v>8.1866557511256648</v>
      </c>
      <c r="BJ25">
        <v>5.9234515186402069E-2</v>
      </c>
      <c r="BK25">
        <v>7.7712154180913906</v>
      </c>
      <c r="BL25">
        <v>5.712002638361971E-2</v>
      </c>
      <c r="BM25">
        <v>9.4732853353543014</v>
      </c>
      <c r="BN25">
        <v>6.017038836470056E-2</v>
      </c>
      <c r="BO25">
        <v>8.7550341446331643</v>
      </c>
      <c r="BP25">
        <v>6.0123038964338966E-2</v>
      </c>
      <c r="BQ25">
        <v>7.9573486114426668</v>
      </c>
      <c r="BR25">
        <v>6.1740383552248514E-2</v>
      </c>
      <c r="BS25">
        <v>7.4755176795993119</v>
      </c>
      <c r="BT25">
        <v>6.1630228190763366E-2</v>
      </c>
      <c r="BU25">
        <v>8.3913736678694306</v>
      </c>
      <c r="BV25">
        <v>6.1119205009766545E-2</v>
      </c>
      <c r="BW25">
        <v>9.8541584548679548</v>
      </c>
      <c r="BX25">
        <v>5.7024416574497035E-2</v>
      </c>
      <c r="BY25">
        <v>10.903936321011885</v>
      </c>
      <c r="BZ25">
        <v>5.5655128952963255E-2</v>
      </c>
      <c r="CA25">
        <v>8.0612656187021372</v>
      </c>
      <c r="CB25">
        <v>6.2103018933999422E-2</v>
      </c>
      <c r="CC25">
        <v>7.8480615288023854</v>
      </c>
      <c r="CD25">
        <v>6.2504128345777066E-2</v>
      </c>
      <c r="CE25">
        <v>8.6169754416199922</v>
      </c>
      <c r="CF25">
        <v>5.9675225194949215E-2</v>
      </c>
      <c r="CG25">
        <v>8.9269773254775941</v>
      </c>
      <c r="CH25">
        <v>5.9926158606327759E-2</v>
      </c>
      <c r="CI25">
        <v>10.146103896103897</v>
      </c>
      <c r="CJ25">
        <v>5.7193328933432826E-2</v>
      </c>
      <c r="CK25">
        <v>8.1011017498379783</v>
      </c>
      <c r="CL25">
        <v>6.3093385052695947E-2</v>
      </c>
      <c r="CM25">
        <v>9.1785222579164749</v>
      </c>
      <c r="CN25">
        <v>5.5139407688126349E-2</v>
      </c>
      <c r="CO25">
        <v>8.5411684318414753</v>
      </c>
      <c r="CP25">
        <v>6.146400243716342E-2</v>
      </c>
      <c r="CQ25">
        <v>10.545186122535062</v>
      </c>
      <c r="CR25">
        <v>5.7315131652791194E-2</v>
      </c>
      <c r="CS25">
        <v>9.4073377234242699</v>
      </c>
      <c r="CT25">
        <v>6.1635167650079148E-2</v>
      </c>
      <c r="CU25">
        <v>8.640801866413204</v>
      </c>
      <c r="CV25">
        <v>6.0368623811193241E-2</v>
      </c>
      <c r="CW25">
        <v>8.0121785113372326</v>
      </c>
      <c r="CX25">
        <v>6.245494873251288E-2</v>
      </c>
      <c r="CY25">
        <v>8.0495854463495142</v>
      </c>
      <c r="CZ25">
        <v>6.5249194992317433E-2</v>
      </c>
      <c r="DA25">
        <v>7.5878291220881708</v>
      </c>
      <c r="DB25">
        <v>6.4896084355443043E-2</v>
      </c>
      <c r="DC25">
        <v>7.2165692429818868</v>
      </c>
      <c r="DD25">
        <v>6.5268727208124294E-2</v>
      </c>
      <c r="DE25">
        <v>7.0746374248319768</v>
      </c>
      <c r="DF25">
        <v>6.5363855254064476E-2</v>
      </c>
      <c r="DG25">
        <v>7.3313782991202352</v>
      </c>
      <c r="DH25">
        <v>6.5365722090944031E-2</v>
      </c>
      <c r="DI25">
        <v>8.6445366528354075</v>
      </c>
      <c r="DJ25">
        <v>6.191862717477712E-2</v>
      </c>
      <c r="DK25">
        <v>9.8902185738304809</v>
      </c>
      <c r="DL25">
        <v>5.8249840516124377E-2</v>
      </c>
      <c r="DM25">
        <v>7.4046649389115142</v>
      </c>
      <c r="DN25">
        <v>6.544536009915089E-2</v>
      </c>
      <c r="DO25">
        <v>7.8665827564505975</v>
      </c>
      <c r="DP25">
        <v>6.4045851103776599E-2</v>
      </c>
      <c r="DQ25">
        <v>7.8976465013425994</v>
      </c>
      <c r="DR25">
        <v>6.5373194799140569E-2</v>
      </c>
      <c r="DS25">
        <v>8.1373586133940918</v>
      </c>
      <c r="DT25">
        <v>6.4163247096936452E-2</v>
      </c>
      <c r="DU25">
        <v>7.844367743959836</v>
      </c>
      <c r="DV25">
        <v>6.3037152883855099E-2</v>
      </c>
      <c r="DW25">
        <v>7.7255871446229918</v>
      </c>
      <c r="DX25">
        <v>6.5862378936098101E-2</v>
      </c>
    </row>
    <row r="26" spans="3:128" x14ac:dyDescent="0.2">
      <c r="C26">
        <v>8.3139341536415028</v>
      </c>
      <c r="D26">
        <v>6.5072755003820995E-2</v>
      </c>
      <c r="E26">
        <v>14.929990640422377</v>
      </c>
      <c r="F26">
        <v>5.5140661837726195E-2</v>
      </c>
      <c r="I26">
        <v>10.226641636250152</v>
      </c>
      <c r="J26">
        <v>5.9423491666668923E-2</v>
      </c>
      <c r="K26">
        <v>8.3949639099396016</v>
      </c>
      <c r="L26">
        <v>6.0404294997934933E-2</v>
      </c>
      <c r="M26">
        <v>8.3777237188663971</v>
      </c>
      <c r="N26">
        <v>6.2454944929950088E-2</v>
      </c>
      <c r="O26">
        <v>10.817113696635602</v>
      </c>
      <c r="P26">
        <v>5.9020156735549917E-2</v>
      </c>
      <c r="Q26">
        <v>7.3739627524933562</v>
      </c>
      <c r="R26">
        <v>6.4835656613666096E-2</v>
      </c>
      <c r="S26">
        <v>7.8478320304488332</v>
      </c>
      <c r="T26">
        <v>6.5800945842211064E-2</v>
      </c>
      <c r="U26">
        <v>5.7095990474574689</v>
      </c>
      <c r="V26">
        <v>7.3736466589853791E-2</v>
      </c>
      <c r="W26">
        <v>7.5636416430990039</v>
      </c>
      <c r="X26">
        <v>6.5687585536020984E-2</v>
      </c>
      <c r="Y26">
        <v>10.543342300407172</v>
      </c>
      <c r="Z26">
        <v>5.9523910293243817E-2</v>
      </c>
      <c r="AA26">
        <v>7.415733192922267</v>
      </c>
      <c r="AB26">
        <v>6.5985361221685607E-2</v>
      </c>
      <c r="AC26">
        <v>9.8355218437335541</v>
      </c>
      <c r="AD26">
        <v>6.0011880436206394E-2</v>
      </c>
      <c r="AE26">
        <v>7.5755168582318282</v>
      </c>
      <c r="AF26">
        <v>6.6901313946013494E-2</v>
      </c>
      <c r="AG26">
        <v>8.1163228148308821</v>
      </c>
      <c r="AH26">
        <v>6.2662979061030383E-2</v>
      </c>
      <c r="AI26">
        <v>8.0677122853675769</v>
      </c>
      <c r="AJ26">
        <v>6.4081404081164819E-2</v>
      </c>
      <c r="AK26">
        <v>9.0313662261056624</v>
      </c>
      <c r="AL26">
        <v>6.1783620620491884E-2</v>
      </c>
      <c r="AM26">
        <v>7.3794042620938241</v>
      </c>
      <c r="AN26">
        <v>6.6048893578637705E-2</v>
      </c>
      <c r="AO26">
        <v>7.7200275719979992</v>
      </c>
      <c r="AP26">
        <v>6.7029239626385878E-2</v>
      </c>
      <c r="AQ26">
        <v>8.5239102426163864</v>
      </c>
      <c r="AR26">
        <v>6.3563979163023379E-2</v>
      </c>
      <c r="AS26">
        <v>8.1453197609636216</v>
      </c>
      <c r="AT26">
        <v>6.2754307435918324E-2</v>
      </c>
      <c r="AU26">
        <v>7.3498584698132259</v>
      </c>
      <c r="AV26">
        <v>6.7743188128261023E-2</v>
      </c>
      <c r="AW26">
        <v>7.4838957962089312</v>
      </c>
      <c r="AX26">
        <v>6.1861758977641457E-2</v>
      </c>
      <c r="AY26">
        <v>7.8124481508458112</v>
      </c>
      <c r="AZ26">
        <v>6.4810362698814114E-2</v>
      </c>
      <c r="BA26">
        <v>8.169525141739129</v>
      </c>
      <c r="BB26">
        <v>6.3557357495639816E-2</v>
      </c>
      <c r="BC26">
        <v>8.5194701867067231</v>
      </c>
      <c r="BD26">
        <v>5.656997053561897E-2</v>
      </c>
      <c r="BE26">
        <v>7.586983198653277</v>
      </c>
      <c r="BF26">
        <v>6.2730858426116712E-2</v>
      </c>
      <c r="BG26">
        <v>8.3363793958537364</v>
      </c>
      <c r="BH26">
        <v>6.2330778631680808E-2</v>
      </c>
      <c r="BI26">
        <v>8.2114594803932537</v>
      </c>
      <c r="BJ26">
        <v>5.9305705770163704E-2</v>
      </c>
      <c r="BK26">
        <v>7.7929888591308423</v>
      </c>
      <c r="BL26">
        <v>5.7177428539071824E-2</v>
      </c>
      <c r="BM26">
        <v>9.4989984513966697</v>
      </c>
      <c r="BN26">
        <v>6.0222737881740269E-2</v>
      </c>
      <c r="BO26">
        <v>8.7806563171402381</v>
      </c>
      <c r="BP26">
        <v>6.0180447799155275E-2</v>
      </c>
      <c r="BQ26">
        <v>7.9809334873223676</v>
      </c>
      <c r="BR26">
        <v>6.1812985742286532E-2</v>
      </c>
      <c r="BS26">
        <v>7.5022037586609773</v>
      </c>
      <c r="BT26">
        <v>6.1729487786354099E-2</v>
      </c>
      <c r="BU26">
        <v>8.4145752411223533</v>
      </c>
      <c r="BV26">
        <v>6.1176038896764796E-2</v>
      </c>
      <c r="BW26">
        <v>9.8887044397112298</v>
      </c>
      <c r="BX26">
        <v>5.7109216396594553E-2</v>
      </c>
      <c r="BY26">
        <v>10.932892350597953</v>
      </c>
      <c r="BZ26">
        <v>5.570152442095265E-2</v>
      </c>
      <c r="CA26">
        <v>8.082057006935301</v>
      </c>
      <c r="CB26">
        <v>6.2148414677011772E-2</v>
      </c>
      <c r="CC26">
        <v>7.8686500455983355</v>
      </c>
      <c r="CD26">
        <v>6.255329596410264E-2</v>
      </c>
      <c r="CE26">
        <v>8.6400230194139951</v>
      </c>
      <c r="CF26">
        <v>5.9727015646983656E-2</v>
      </c>
      <c r="CG26">
        <v>8.9551379839493954</v>
      </c>
      <c r="CH26">
        <v>6.0005132587324927E-2</v>
      </c>
      <c r="CI26">
        <v>10.17461597121301</v>
      </c>
      <c r="CJ26">
        <v>5.7248252095774312E-2</v>
      </c>
      <c r="CK26">
        <v>8.1224125280414547</v>
      </c>
      <c r="CL26">
        <v>6.314219707554844E-2</v>
      </c>
      <c r="CM26">
        <v>9.2133210252869269</v>
      </c>
      <c r="CN26">
        <v>5.5238607739017037E-2</v>
      </c>
      <c r="CO26">
        <v>8.5643348259474035</v>
      </c>
      <c r="CP26">
        <v>6.1520406592351043E-2</v>
      </c>
      <c r="CQ26">
        <v>10.578374860536735</v>
      </c>
      <c r="CR26">
        <v>5.738531111909722E-2</v>
      </c>
      <c r="CS26">
        <v>9.4326940854525105</v>
      </c>
      <c r="CT26">
        <v>6.1686119672039075E-2</v>
      </c>
      <c r="CU26">
        <v>8.6645118886643804</v>
      </c>
      <c r="CV26">
        <v>6.0419941543673569E-2</v>
      </c>
      <c r="CW26">
        <v>8.0409943530393608</v>
      </c>
      <c r="CX26">
        <v>6.2558247712141829E-2</v>
      </c>
      <c r="CY26">
        <v>8.0748032268820449</v>
      </c>
      <c r="CZ26">
        <v>6.5269316827792648E-2</v>
      </c>
      <c r="DA26">
        <v>7.6124362168565565</v>
      </c>
      <c r="DB26">
        <v>6.492227674833187E-2</v>
      </c>
      <c r="DC26">
        <v>7.2393246643901588</v>
      </c>
      <c r="DD26">
        <v>6.5284852053729026E-2</v>
      </c>
      <c r="DE26">
        <v>7.099255144480578</v>
      </c>
      <c r="DF26">
        <v>6.5402987701771137E-2</v>
      </c>
      <c r="DG26">
        <v>7.3548635160425775</v>
      </c>
      <c r="DH26">
        <v>6.5387338814039117E-2</v>
      </c>
      <c r="DI26">
        <v>8.6714788254470214</v>
      </c>
      <c r="DJ26">
        <v>6.1927349683199205E-2</v>
      </c>
      <c r="DK26">
        <v>9.9343599440487935</v>
      </c>
      <c r="DL26">
        <v>5.8325516909768338E-2</v>
      </c>
      <c r="DM26">
        <v>7.4279674676413929</v>
      </c>
      <c r="DN26">
        <v>6.5461243100099042E-2</v>
      </c>
      <c r="DO26">
        <v>7.8914057263218353</v>
      </c>
      <c r="DP26">
        <v>6.4060605623584038E-2</v>
      </c>
      <c r="DQ26">
        <v>7.9240062263236926</v>
      </c>
      <c r="DR26">
        <v>6.5403737468316056E-2</v>
      </c>
      <c r="DS26">
        <v>8.1636036526331939</v>
      </c>
      <c r="DT26">
        <v>6.4184014468079434E-2</v>
      </c>
      <c r="DU26">
        <v>7.8716953168553943</v>
      </c>
      <c r="DV26">
        <v>6.3076780128561008E-2</v>
      </c>
      <c r="DW26">
        <v>7.7525209068899787</v>
      </c>
      <c r="DX26">
        <v>6.5903292599508875E-2</v>
      </c>
    </row>
    <row r="27" spans="3:128" x14ac:dyDescent="0.2">
      <c r="C27">
        <v>8.1866557511256648</v>
      </c>
      <c r="D27">
        <v>6.2939517666563236E-2</v>
      </c>
      <c r="E27">
        <v>16.438436435484508</v>
      </c>
      <c r="F27">
        <v>5.4231845674696029E-2</v>
      </c>
      <c r="I27">
        <v>10.254338308822495</v>
      </c>
      <c r="J27">
        <v>5.9571472566962172E-2</v>
      </c>
      <c r="K27">
        <v>8.4173302991238348</v>
      </c>
      <c r="L27">
        <v>6.0551357974668256E-2</v>
      </c>
      <c r="M27">
        <v>8.3969683337953711</v>
      </c>
      <c r="N27">
        <v>6.2513359680456002E-2</v>
      </c>
      <c r="O27">
        <v>10.842244299840564</v>
      </c>
      <c r="P27">
        <v>5.9066380418128846E-2</v>
      </c>
      <c r="Q27">
        <v>7.3920963482257953</v>
      </c>
      <c r="R27">
        <v>6.4934760890751161E-2</v>
      </c>
      <c r="S27">
        <v>7.8671051553097362</v>
      </c>
      <c r="T27">
        <v>6.590302920191804E-2</v>
      </c>
      <c r="U27">
        <v>5.7229313695812589</v>
      </c>
      <c r="V27">
        <v>7.3810498101167701E-2</v>
      </c>
      <c r="W27">
        <v>7.5844065012425563</v>
      </c>
      <c r="X27">
        <v>6.5838343486252449E-2</v>
      </c>
      <c r="Y27">
        <v>10.568230937490055</v>
      </c>
      <c r="Z27">
        <v>5.9576415926919334E-2</v>
      </c>
      <c r="AA27">
        <v>7.4326971250563965</v>
      </c>
      <c r="AB27">
        <v>6.6039421181168192E-2</v>
      </c>
      <c r="AC27">
        <v>9.8585080815047874</v>
      </c>
      <c r="AD27">
        <v>6.0053867097945988E-2</v>
      </c>
      <c r="AE27">
        <v>7.594000614684143</v>
      </c>
      <c r="AF27">
        <v>6.6990852193636791E-2</v>
      </c>
      <c r="AG27">
        <v>8.1366343276435344</v>
      </c>
      <c r="AH27">
        <v>6.2754287975128165E-2</v>
      </c>
      <c r="AI27">
        <v>8.0876339482736075</v>
      </c>
      <c r="AJ27">
        <v>6.4177867031886812E-2</v>
      </c>
      <c r="AK27">
        <v>9.0552049319903372</v>
      </c>
      <c r="AL27">
        <v>6.1892605808240568E-2</v>
      </c>
      <c r="AM27">
        <v>7.3975645621827564</v>
      </c>
      <c r="AN27">
        <v>6.6145615048556206E-2</v>
      </c>
      <c r="AO27">
        <v>7.738137683260466</v>
      </c>
      <c r="AP27">
        <v>6.708853601640688E-2</v>
      </c>
      <c r="AQ27">
        <v>8.5443262115853091</v>
      </c>
      <c r="AR27">
        <v>6.3635797131240276E-2</v>
      </c>
      <c r="AS27">
        <v>8.1644191523920391</v>
      </c>
      <c r="AT27">
        <v>6.2823987851311991E-2</v>
      </c>
      <c r="AU27">
        <v>7.3676284579102838</v>
      </c>
      <c r="AV27">
        <v>6.7808145251473703E-2</v>
      </c>
      <c r="AW27">
        <v>7.5080366135968655</v>
      </c>
      <c r="AX27">
        <v>6.2079929844627187E-2</v>
      </c>
      <c r="AY27">
        <v>7.8311321346402538</v>
      </c>
      <c r="AZ27">
        <v>6.488029695150796E-2</v>
      </c>
      <c r="BA27">
        <v>8.1902547371275798</v>
      </c>
      <c r="BB27">
        <v>6.3653881070705159E-2</v>
      </c>
      <c r="BC27">
        <v>8.5446439944121408</v>
      </c>
      <c r="BD27">
        <v>5.6746933082425469E-2</v>
      </c>
      <c r="BE27">
        <v>7.6060460145125193</v>
      </c>
      <c r="BF27">
        <v>6.2895839917980173E-2</v>
      </c>
      <c r="BG27">
        <v>8.3579620799951897</v>
      </c>
      <c r="BH27">
        <v>6.2489869738854155E-2</v>
      </c>
      <c r="BI27">
        <v>8.2353100162551804</v>
      </c>
      <c r="BJ27">
        <v>5.9516541707238781E-2</v>
      </c>
      <c r="BK27">
        <v>7.8139255590418353</v>
      </c>
      <c r="BL27">
        <v>5.7347429072785644E-2</v>
      </c>
      <c r="BM27">
        <v>9.523723426809612</v>
      </c>
      <c r="BN27">
        <v>6.0377774670277523E-2</v>
      </c>
      <c r="BO27">
        <v>8.805293843926945</v>
      </c>
      <c r="BP27">
        <v>6.0350468114277453E-2</v>
      </c>
      <c r="BQ27">
        <v>8.0036120096485615</v>
      </c>
      <c r="BR27">
        <v>6.2028002250953215E-2</v>
      </c>
      <c r="BS27">
        <v>7.5278643066700273</v>
      </c>
      <c r="BT27">
        <v>6.2023452082533188E-2</v>
      </c>
      <c r="BU27">
        <v>8.436885190926759</v>
      </c>
      <c r="BV27">
        <v>6.1344356463355024E-2</v>
      </c>
      <c r="BW27">
        <v>9.9219228417305878</v>
      </c>
      <c r="BX27">
        <v>5.736035705328018E-2</v>
      </c>
      <c r="BY27">
        <v>10.960735616205756</v>
      </c>
      <c r="BZ27">
        <v>5.5838927873104897E-2</v>
      </c>
      <c r="CA27">
        <v>8.1020493937786089</v>
      </c>
      <c r="CB27">
        <v>6.2282857373103087E-2</v>
      </c>
      <c r="CC27">
        <v>7.8884473572399907</v>
      </c>
      <c r="CD27">
        <v>6.2698909335080641E-2</v>
      </c>
      <c r="CE27">
        <v>8.6621848917186046</v>
      </c>
      <c r="CF27">
        <v>5.9880396725059709E-2</v>
      </c>
      <c r="CG27">
        <v>8.9822164441088042</v>
      </c>
      <c r="CH27">
        <v>6.0239019604515845E-2</v>
      </c>
      <c r="CI27">
        <v>10.202032343265437</v>
      </c>
      <c r="CJ27">
        <v>5.7410910916471269E-2</v>
      </c>
      <c r="CK27">
        <v>8.1429043449897947</v>
      </c>
      <c r="CL27">
        <v>6.3286757325441798E-2</v>
      </c>
      <c r="CM27">
        <v>9.2467824955427069</v>
      </c>
      <c r="CN27">
        <v>5.553239568936541E-2</v>
      </c>
      <c r="CO27">
        <v>8.586610948519704</v>
      </c>
      <c r="CP27">
        <v>6.1687451477861872E-2</v>
      </c>
      <c r="CQ27">
        <v>10.610288173949463</v>
      </c>
      <c r="CR27">
        <v>5.7593152560482259E-2</v>
      </c>
      <c r="CS27">
        <v>9.457076016708017</v>
      </c>
      <c r="CT27">
        <v>6.1837017680289139E-2</v>
      </c>
      <c r="CU27">
        <v>8.6873107480571772</v>
      </c>
      <c r="CV27">
        <v>6.057192262943465E-2</v>
      </c>
      <c r="CW27">
        <v>8.0687028181049865</v>
      </c>
      <c r="CX27">
        <v>6.286417492917229E-2</v>
      </c>
      <c r="CY27">
        <v>8.0990519022510039</v>
      </c>
      <c r="CZ27">
        <v>6.5328909063365456E-2</v>
      </c>
      <c r="DA27">
        <v>7.6360976747728113</v>
      </c>
      <c r="DB27">
        <v>6.499984736802851E-2</v>
      </c>
      <c r="DC27">
        <v>7.261205607715099</v>
      </c>
      <c r="DD27">
        <v>6.5332606921769523E-2</v>
      </c>
      <c r="DE27">
        <v>7.1229268189688604</v>
      </c>
      <c r="DF27">
        <v>6.5518881206871507E-2</v>
      </c>
      <c r="DG27">
        <v>7.3774462092492561</v>
      </c>
      <c r="DH27">
        <v>6.5451358264778631E-2</v>
      </c>
      <c r="DI27">
        <v>8.6973856254745154</v>
      </c>
      <c r="DJ27">
        <v>6.195318200735845E-2</v>
      </c>
      <c r="DK27">
        <v>9.9768049861643835</v>
      </c>
      <c r="DL27">
        <v>5.8549637889332304E-2</v>
      </c>
      <c r="DM27">
        <v>7.4503744932603908</v>
      </c>
      <c r="DN27">
        <v>6.5508281728124354E-2</v>
      </c>
      <c r="DO27">
        <v>7.9152747633818041</v>
      </c>
      <c r="DP27">
        <v>6.4104302175084601E-2</v>
      </c>
      <c r="DQ27">
        <v>7.9493529618564658</v>
      </c>
      <c r="DR27">
        <v>6.5494191738194665E-2</v>
      </c>
      <c r="DS27">
        <v>8.1888401097327232</v>
      </c>
      <c r="DT27">
        <v>6.4245518503081828E-2</v>
      </c>
      <c r="DU27">
        <v>7.8979727064500551</v>
      </c>
      <c r="DV27">
        <v>6.3194139009887879E-2</v>
      </c>
      <c r="DW27">
        <v>7.7784196197776723</v>
      </c>
      <c r="DX27">
        <v>6.6024461300600981E-2</v>
      </c>
    </row>
    <row r="28" spans="3:128" x14ac:dyDescent="0.2">
      <c r="C28">
        <v>7.7712154180913906</v>
      </c>
      <c r="D28">
        <v>6.0107431698749367E-2</v>
      </c>
      <c r="E28">
        <v>18.274119421972053</v>
      </c>
      <c r="F28">
        <v>5.334379781557072E-2</v>
      </c>
      <c r="I28">
        <v>10.27986370845418</v>
      </c>
      <c r="J28">
        <v>5.9811780509395042E-2</v>
      </c>
      <c r="K28">
        <v>8.4379432814506536</v>
      </c>
      <c r="L28">
        <v>6.0790175290124544E-2</v>
      </c>
      <c r="M28">
        <v>8.4147042724911447</v>
      </c>
      <c r="N28">
        <v>6.2608220087940925E-2</v>
      </c>
      <c r="O28">
        <v>10.865404796399003</v>
      </c>
      <c r="P28">
        <v>5.9141443605541549E-2</v>
      </c>
      <c r="Q28">
        <v>7.4088083657658421</v>
      </c>
      <c r="R28">
        <v>6.5095697503958758E-2</v>
      </c>
      <c r="S28">
        <v>7.8848673689092559</v>
      </c>
      <c r="T28">
        <v>6.6068803582795627E-2</v>
      </c>
      <c r="U28">
        <v>5.7352185080214166</v>
      </c>
      <c r="V28">
        <v>7.3930718752101637E-2</v>
      </c>
      <c r="W28">
        <v>7.6035435041090551</v>
      </c>
      <c r="X28">
        <v>6.6083161113079492E-2</v>
      </c>
      <c r="Y28">
        <v>10.591168436793239</v>
      </c>
      <c r="Z28">
        <v>5.9661680449365768E-2</v>
      </c>
      <c r="AA28">
        <v>7.4483311744505043</v>
      </c>
      <c r="AB28">
        <v>6.6127209791762676E-2</v>
      </c>
      <c r="AC28">
        <v>9.8796923195610766</v>
      </c>
      <c r="AD28">
        <v>6.0122049736869486E-2</v>
      </c>
      <c r="AE28">
        <v>7.6110353421918502</v>
      </c>
      <c r="AF28">
        <v>6.7136254417928989E-2</v>
      </c>
      <c r="AG28">
        <v>8.1553535250602245</v>
      </c>
      <c r="AH28">
        <v>6.2902565605748972E-2</v>
      </c>
      <c r="AI28">
        <v>8.105993857958639</v>
      </c>
      <c r="AJ28">
        <v>6.4334514363826742E-2</v>
      </c>
      <c r="AK28">
        <v>9.0771748091594873</v>
      </c>
      <c r="AL28">
        <v>6.2069588149688992E-2</v>
      </c>
      <c r="AM28">
        <v>7.4143011905986986</v>
      </c>
      <c r="AN28">
        <v>6.6302682192891302E-2</v>
      </c>
      <c r="AO28">
        <v>7.7548280573890302</v>
      </c>
      <c r="AP28">
        <v>6.7184828128776838E-2</v>
      </c>
      <c r="AQ28">
        <v>8.5631416763469552</v>
      </c>
      <c r="AR28">
        <v>6.3752423183235582E-2</v>
      </c>
      <c r="AS28">
        <v>8.1820212523431799</v>
      </c>
      <c r="AT28">
        <v>6.2937142705877261E-2</v>
      </c>
      <c r="AU28">
        <v>7.3840053727343635</v>
      </c>
      <c r="AV28">
        <v>6.7913629895739736E-2</v>
      </c>
      <c r="AW28">
        <v>7.5302849183220282</v>
      </c>
      <c r="AX28">
        <v>6.2434220108034427E-2</v>
      </c>
      <c r="AY28">
        <v>7.8483513927233099</v>
      </c>
      <c r="AZ28">
        <v>6.4993864015481323E-2</v>
      </c>
      <c r="BA28">
        <v>8.2093592416528534</v>
      </c>
      <c r="BB28">
        <v>6.3810626851236632E-2</v>
      </c>
      <c r="BC28">
        <v>8.5678443084662401</v>
      </c>
      <c r="BD28">
        <v>5.7034304665018076E-2</v>
      </c>
      <c r="BE28">
        <v>7.6236144062260509</v>
      </c>
      <c r="BF28">
        <v>6.3163755323080759E-2</v>
      </c>
      <c r="BG28">
        <v>8.3778527956180167</v>
      </c>
      <c r="BH28">
        <v>6.2748219678261441E-2</v>
      </c>
      <c r="BI28">
        <v>8.2572907959938071</v>
      </c>
      <c r="BJ28">
        <v>5.985892069080366E-2</v>
      </c>
      <c r="BK28">
        <v>7.8332209321882242</v>
      </c>
      <c r="BL28">
        <v>5.7623494959587941E-2</v>
      </c>
      <c r="BM28">
        <v>9.5465100946539341</v>
      </c>
      <c r="BN28">
        <v>6.0629540753474452E-2</v>
      </c>
      <c r="BO28">
        <v>8.8279999186557561</v>
      </c>
      <c r="BP28">
        <v>6.0626566124343848E-2</v>
      </c>
      <c r="BQ28">
        <v>8.0245126555265163</v>
      </c>
      <c r="BR28">
        <v>6.2377170114403135E-2</v>
      </c>
      <c r="BS28">
        <v>7.5515132031570777</v>
      </c>
      <c r="BT28">
        <v>6.2500824196255522E-2</v>
      </c>
      <c r="BU28">
        <v>8.4574461584232274</v>
      </c>
      <c r="BV28">
        <v>6.1617689359846739E-2</v>
      </c>
      <c r="BW28">
        <v>9.9525370963655213</v>
      </c>
      <c r="BX28">
        <v>5.7768187349958783E-2</v>
      </c>
      <c r="BY28">
        <v>10.986396116752672</v>
      </c>
      <c r="BZ28">
        <v>5.6062058971810519E-2</v>
      </c>
      <c r="CA28">
        <v>8.1204744830175333</v>
      </c>
      <c r="CB28">
        <v>6.2501180464858905E-2</v>
      </c>
      <c r="CC28">
        <v>7.9066926641434216</v>
      </c>
      <c r="CD28">
        <v>6.293537261852529E-2</v>
      </c>
      <c r="CE28">
        <v>8.6826093902096773</v>
      </c>
      <c r="CF28">
        <v>6.0129474080364016E-2</v>
      </c>
      <c r="CG28">
        <v>9.0071720959176709</v>
      </c>
      <c r="CH28">
        <v>6.0618831510995203E-2</v>
      </c>
      <c r="CI28">
        <v>10.227299416458479</v>
      </c>
      <c r="CJ28">
        <v>5.767505450826442E-2</v>
      </c>
      <c r="CK28">
        <v>8.1617897116496145</v>
      </c>
      <c r="CL28">
        <v>6.3521510433042938E-2</v>
      </c>
      <c r="CM28">
        <v>9.2776207631472936</v>
      </c>
      <c r="CN28">
        <v>5.6009481432997749E-2</v>
      </c>
      <c r="CO28">
        <v>8.6071407406605172</v>
      </c>
      <c r="CP28">
        <v>6.1958717652425568E-2</v>
      </c>
      <c r="CQ28">
        <v>10.639699652035986</v>
      </c>
      <c r="CR28">
        <v>5.793066874691271E-2</v>
      </c>
      <c r="CS28">
        <v>9.4795465332461859</v>
      </c>
      <c r="CT28">
        <v>6.2082062748996879E-2</v>
      </c>
      <c r="CU28">
        <v>8.7083222972108771</v>
      </c>
      <c r="CV28">
        <v>6.0818726520582671E-2</v>
      </c>
      <c r="CW28">
        <v>8.0942390857607247</v>
      </c>
      <c r="CX28">
        <v>6.336097377221972E-2</v>
      </c>
      <c r="CY28">
        <v>8.1213996094607772</v>
      </c>
      <c r="CZ28">
        <v>6.5425681602842498E-2</v>
      </c>
      <c r="DA28">
        <v>7.6579041992787111</v>
      </c>
      <c r="DB28">
        <v>6.5125815219120115E-2</v>
      </c>
      <c r="DC28">
        <v>7.2813712005757028</v>
      </c>
      <c r="DD28">
        <v>6.541015661944824E-2</v>
      </c>
      <c r="DE28">
        <v>7.1447427591214661</v>
      </c>
      <c r="DF28">
        <v>6.5707082046958382E-2</v>
      </c>
      <c r="DG28">
        <v>7.3982585385048569</v>
      </c>
      <c r="DH28">
        <v>6.5555320211573148E-2</v>
      </c>
      <c r="DI28">
        <v>8.7212614691215347</v>
      </c>
      <c r="DJ28">
        <v>6.1995131425524347E-2</v>
      </c>
      <c r="DK28">
        <v>10.0159225610122</v>
      </c>
      <c r="DL28">
        <v>5.8913590611260114E-2</v>
      </c>
      <c r="DM28">
        <v>7.4710249263399753</v>
      </c>
      <c r="DN28">
        <v>6.5584668315131378E-2</v>
      </c>
      <c r="DO28">
        <v>7.9372725939221977</v>
      </c>
      <c r="DP28">
        <v>6.4175261524309413E-2</v>
      </c>
      <c r="DQ28">
        <v>7.9727126471090086</v>
      </c>
      <c r="DR28">
        <v>6.5641081501912266E-2</v>
      </c>
      <c r="DS28">
        <v>8.2120981617991156</v>
      </c>
      <c r="DT28">
        <v>6.4345395636370359E-2</v>
      </c>
      <c r="DU28">
        <v>7.9221900873982261</v>
      </c>
      <c r="DV28">
        <v>6.3384719491841948E-2</v>
      </c>
      <c r="DW28">
        <v>7.8022880102739656</v>
      </c>
      <c r="DX28">
        <v>6.6221228594143644E-2</v>
      </c>
    </row>
    <row r="29" spans="3:128" x14ac:dyDescent="0.2">
      <c r="C29">
        <v>9.4732853353543014</v>
      </c>
      <c r="D29">
        <v>6.2894837023764721E-2</v>
      </c>
      <c r="E29">
        <v>20.556436961109704</v>
      </c>
      <c r="F29">
        <v>5.2475994587927101E-2</v>
      </c>
      <c r="I29">
        <v>10.302236908352169</v>
      </c>
      <c r="J29">
        <v>6.01351805945061E-2</v>
      </c>
      <c r="K29">
        <v>8.4560107115691299</v>
      </c>
      <c r="L29">
        <v>6.1111569328801109E-2</v>
      </c>
      <c r="M29">
        <v>8.4302499527760659</v>
      </c>
      <c r="N29">
        <v>6.2735880720143564E-2</v>
      </c>
      <c r="O29">
        <v>10.885705141416734</v>
      </c>
      <c r="P29">
        <v>5.924246166159168E-2</v>
      </c>
      <c r="Q29">
        <v>7.4234565716516396</v>
      </c>
      <c r="R29">
        <v>6.531228174949763E-2</v>
      </c>
      <c r="S29">
        <v>7.9004360793399266</v>
      </c>
      <c r="T29">
        <v>6.6291898368354016E-2</v>
      </c>
      <c r="U29">
        <v>5.7459882749383935</v>
      </c>
      <c r="V29">
        <v>7.4092508530460691E-2</v>
      </c>
      <c r="W29">
        <v>7.6203172274104958</v>
      </c>
      <c r="X29">
        <v>6.6412630212398446E-2</v>
      </c>
      <c r="Y29">
        <v>10.611273323081996</v>
      </c>
      <c r="Z29">
        <v>5.9776427192802399E-2</v>
      </c>
      <c r="AA29">
        <v>7.4620345333540499</v>
      </c>
      <c r="AB29">
        <v>6.6245353386396325E-2</v>
      </c>
      <c r="AC29">
        <v>9.8982604595141783</v>
      </c>
      <c r="AD29">
        <v>6.0213808132400314E-2</v>
      </c>
      <c r="AE29">
        <v>7.6259664057300141</v>
      </c>
      <c r="AF29">
        <v>6.7331932892953028E-2</v>
      </c>
      <c r="AG29">
        <v>8.1717610388220709</v>
      </c>
      <c r="AH29">
        <v>6.3102113726703102E-2</v>
      </c>
      <c r="AI29">
        <v>8.1220864533898336</v>
      </c>
      <c r="AJ29">
        <v>6.4545326207867001E-2</v>
      </c>
      <c r="AK29">
        <v>9.0964315675543492</v>
      </c>
      <c r="AL29">
        <v>6.2307766312708152E-2</v>
      </c>
      <c r="AM29">
        <v>7.4289709680976346</v>
      </c>
      <c r="AN29">
        <v>6.6514059009370463E-2</v>
      </c>
      <c r="AO29">
        <v>7.7694572926660008</v>
      </c>
      <c r="AP29">
        <v>6.7314415511618597E-2</v>
      </c>
      <c r="AQ29">
        <v>8.5796335691423735</v>
      </c>
      <c r="AR29">
        <v>6.3909375445235769E-2</v>
      </c>
      <c r="AS29">
        <v>8.197449621987289</v>
      </c>
      <c r="AT29">
        <v>6.3089423522011162E-2</v>
      </c>
      <c r="AU29">
        <v>7.3983598586330555</v>
      </c>
      <c r="AV29">
        <v>6.8055588345336426E-2</v>
      </c>
      <c r="AW29">
        <v>7.5497857205108243</v>
      </c>
      <c r="AX29">
        <v>6.2911014591728709E-2</v>
      </c>
      <c r="AY29">
        <v>7.8634441986635188</v>
      </c>
      <c r="AZ29">
        <v>6.514669957215484E-2</v>
      </c>
      <c r="BA29">
        <v>8.2261044799199716</v>
      </c>
      <c r="BB29">
        <v>6.4021571184792472E-2</v>
      </c>
      <c r="BC29">
        <v>8.5881795538108108</v>
      </c>
      <c r="BD29">
        <v>5.7421041754637608E-2</v>
      </c>
      <c r="BE29">
        <v>7.6390132303527905</v>
      </c>
      <c r="BF29">
        <v>6.3524308802649157E-2</v>
      </c>
      <c r="BG29">
        <v>8.3952871536756728</v>
      </c>
      <c r="BH29">
        <v>6.3095900206615541E-2</v>
      </c>
      <c r="BI29">
        <v>8.2765571105707387</v>
      </c>
      <c r="BJ29">
        <v>6.0319685288528296E-2</v>
      </c>
      <c r="BK29">
        <v>7.8501334682009656</v>
      </c>
      <c r="BL29">
        <v>5.799501714226845E-2</v>
      </c>
      <c r="BM29">
        <v>9.5664827760632889</v>
      </c>
      <c r="BN29">
        <v>6.0968360901945857E-2</v>
      </c>
      <c r="BO29">
        <v>8.8479019596085564</v>
      </c>
      <c r="BP29">
        <v>6.0998131537665159E-2</v>
      </c>
      <c r="BQ29">
        <v>8.0428322248563582</v>
      </c>
      <c r="BR29">
        <v>6.284707100745951E-2</v>
      </c>
      <c r="BS29">
        <v>7.5722416342925829</v>
      </c>
      <c r="BT29">
        <v>6.3143258984904152E-2</v>
      </c>
      <c r="BU29">
        <v>8.4754679971615925</v>
      </c>
      <c r="BV29">
        <v>6.1985533556314622E-2</v>
      </c>
      <c r="BW29">
        <v>9.9793707149790816</v>
      </c>
      <c r="BX29">
        <v>5.8317034597042884E-2</v>
      </c>
      <c r="BY29">
        <v>11.008887733593255</v>
      </c>
      <c r="BZ29">
        <v>5.6362342914079627E-2</v>
      </c>
      <c r="CA29">
        <v>8.1366242088055305</v>
      </c>
      <c r="CB29">
        <v>6.2794993918300054E-2</v>
      </c>
      <c r="CC29">
        <v>7.9226848093964168</v>
      </c>
      <c r="CD29">
        <v>6.3253598663063959E-2</v>
      </c>
      <c r="CE29">
        <v>8.7005116128643909</v>
      </c>
      <c r="CF29">
        <v>6.0464675809816425E-2</v>
      </c>
      <c r="CG29">
        <v>9.0290459076722716</v>
      </c>
      <c r="CH29">
        <v>6.1129972348197975E-2</v>
      </c>
      <c r="CI29">
        <v>10.249446191339269</v>
      </c>
      <c r="CJ29">
        <v>5.8030531981054595E-2</v>
      </c>
      <c r="CK29">
        <v>8.1783428739712143</v>
      </c>
      <c r="CL29">
        <v>6.3837434968077825E-2</v>
      </c>
      <c r="CM29">
        <v>9.3046507307709412</v>
      </c>
      <c r="CN29">
        <v>5.6651530832339037E-2</v>
      </c>
      <c r="CO29">
        <v>8.625135253971111</v>
      </c>
      <c r="CP29">
        <v>6.2323780509081474E-2</v>
      </c>
      <c r="CQ29">
        <v>10.665479028187587</v>
      </c>
      <c r="CR29">
        <v>5.8384889120625304E-2</v>
      </c>
      <c r="CS29">
        <v>9.4992421057180643</v>
      </c>
      <c r="CT29">
        <v>6.2411837933594706E-2</v>
      </c>
      <c r="CU29">
        <v>8.7267390740749171</v>
      </c>
      <c r="CV29">
        <v>6.1150868681990017E-2</v>
      </c>
      <c r="CW29">
        <v>8.1166218115614672</v>
      </c>
      <c r="CX29">
        <v>6.4029552540353821E-2</v>
      </c>
      <c r="CY29">
        <v>8.1409875386560326</v>
      </c>
      <c r="CZ29">
        <v>6.5555915531802331E-2</v>
      </c>
      <c r="DA29">
        <v>7.6770177778667339</v>
      </c>
      <c r="DB29">
        <v>6.5295339427732829E-2</v>
      </c>
      <c r="DC29">
        <v>7.2990464905473331</v>
      </c>
      <c r="DD29">
        <v>6.5514520955373759E-2</v>
      </c>
      <c r="DE29">
        <v>7.1638645905928513</v>
      </c>
      <c r="DF29">
        <v>6.5960357769291475E-2</v>
      </c>
      <c r="DG29">
        <v>7.4165006976677779</v>
      </c>
      <c r="DH29">
        <v>6.569522945510993E-2</v>
      </c>
      <c r="DI29">
        <v>8.7421888211064491</v>
      </c>
      <c r="DJ29">
        <v>6.2051585845082281E-2</v>
      </c>
      <c r="DK29">
        <v>10.050209402128232</v>
      </c>
      <c r="DL29">
        <v>5.9403388576555131E-2</v>
      </c>
      <c r="DM29">
        <v>7.4891251823177933</v>
      </c>
      <c r="DN29">
        <v>6.5687467367419511E-2</v>
      </c>
      <c r="DO29">
        <v>7.9565538536518758</v>
      </c>
      <c r="DP29">
        <v>6.4270756743262242E-2</v>
      </c>
      <c r="DQ29">
        <v>7.9931875824773275</v>
      </c>
      <c r="DR29">
        <v>6.5838761868225945E-2</v>
      </c>
      <c r="DS29">
        <v>8.2324840149347249</v>
      </c>
      <c r="DT29">
        <v>6.4479807645724502E-2</v>
      </c>
      <c r="DU29">
        <v>7.9434167993313327</v>
      </c>
      <c r="DV29">
        <v>6.3641197673380501E-2</v>
      </c>
      <c r="DW29">
        <v>7.8232088295176325</v>
      </c>
      <c r="DX29">
        <v>6.6486032823394367E-2</v>
      </c>
    </row>
    <row r="30" spans="3:128" x14ac:dyDescent="0.2">
      <c r="C30">
        <v>8.7550341446331643</v>
      </c>
      <c r="D30">
        <v>6.3110791896521232E-2</v>
      </c>
      <c r="E30">
        <v>23.470914182526908</v>
      </c>
      <c r="F30">
        <v>5.1627926277792939E-2</v>
      </c>
      <c r="I30">
        <v>10.32059811899142</v>
      </c>
      <c r="J30">
        <v>6.0529244738389366E-2</v>
      </c>
      <c r="K30">
        <v>8.470838268272141</v>
      </c>
      <c r="L30">
        <v>6.1503189098031458E-2</v>
      </c>
      <c r="M30">
        <v>8.4430079628749048</v>
      </c>
      <c r="N30">
        <v>6.2891435650561267E-2</v>
      </c>
      <c r="O30">
        <v>10.90236520401929</v>
      </c>
      <c r="P30">
        <v>5.9365552519036809E-2</v>
      </c>
      <c r="Q30">
        <v>7.4354780435458059</v>
      </c>
      <c r="R30">
        <v>6.5576190416273564E-2</v>
      </c>
      <c r="S30">
        <v>7.9132129897909307</v>
      </c>
      <c r="T30">
        <v>6.65637401510972E-2</v>
      </c>
      <c r="U30">
        <v>5.7548267942293245</v>
      </c>
      <c r="V30">
        <v>7.4289649945795302E-2</v>
      </c>
      <c r="W30">
        <v>7.634083066367217</v>
      </c>
      <c r="X30">
        <v>6.6814089471490881E-2</v>
      </c>
      <c r="Y30">
        <v>10.627772976851201</v>
      </c>
      <c r="Z30">
        <v>5.9916246504229678E-2</v>
      </c>
      <c r="AA30">
        <v>7.4732805893693026</v>
      </c>
      <c r="AB30">
        <v>6.6389311772983073E-2</v>
      </c>
      <c r="AC30">
        <v>9.9134989381588277</v>
      </c>
      <c r="AD30">
        <v>6.0325616060856922E-2</v>
      </c>
      <c r="AE30">
        <v>7.6382200129003008</v>
      </c>
      <c r="AF30">
        <v>6.7570367804651518E-2</v>
      </c>
      <c r="AG30">
        <v>8.1852263373766476</v>
      </c>
      <c r="AH30">
        <v>6.3345263815610162E-2</v>
      </c>
      <c r="AI30">
        <v>8.1352933051496006</v>
      </c>
      <c r="AJ30">
        <v>6.4802201183065747E-2</v>
      </c>
      <c r="AK30">
        <v>9.1122351807491242</v>
      </c>
      <c r="AL30">
        <v>6.2597987244065054E-2</v>
      </c>
      <c r="AM30">
        <v>7.4410101433571869</v>
      </c>
      <c r="AN30">
        <v>6.677162240547789E-2</v>
      </c>
      <c r="AO30">
        <v>7.7814631957838527</v>
      </c>
      <c r="AP30">
        <v>6.7472318194483002E-2</v>
      </c>
      <c r="AQ30">
        <v>8.5931681157801911</v>
      </c>
      <c r="AR30">
        <v>6.4100622329831991E-2</v>
      </c>
      <c r="AS30">
        <v>8.2101113577312734</v>
      </c>
      <c r="AT30">
        <v>6.3274978233349752E-2</v>
      </c>
      <c r="AU30">
        <v>7.4101402807633612</v>
      </c>
      <c r="AV30">
        <v>6.8228565216656989E-2</v>
      </c>
      <c r="AW30">
        <v>7.5657896152713136</v>
      </c>
      <c r="AX30">
        <v>6.3491990351091099E-2</v>
      </c>
      <c r="AY30">
        <v>7.8758305443927403</v>
      </c>
      <c r="AZ30">
        <v>6.5332930236796732E-2</v>
      </c>
      <c r="BA30">
        <v>8.2398469418131679</v>
      </c>
      <c r="BB30">
        <v>6.4278607598933071E-2</v>
      </c>
      <c r="BC30">
        <v>8.6048682583713969</v>
      </c>
      <c r="BD30">
        <v>5.789228226181465E-2</v>
      </c>
      <c r="BE30">
        <v>7.6516507187173062</v>
      </c>
      <c r="BF30">
        <v>6.3963644488666246E-2</v>
      </c>
      <c r="BG30">
        <v>8.4095951615653046</v>
      </c>
      <c r="BH30">
        <v>6.3519550156193316E-2</v>
      </c>
      <c r="BI30">
        <v>8.2923685663214624</v>
      </c>
      <c r="BJ30">
        <v>6.0881128575321894E-2</v>
      </c>
      <c r="BK30">
        <v>7.8640132278057484</v>
      </c>
      <c r="BL30">
        <v>5.8447718231698781E-2</v>
      </c>
      <c r="BM30">
        <v>9.5828739320919247</v>
      </c>
      <c r="BN30">
        <v>6.1381214447398504E-2</v>
      </c>
      <c r="BO30">
        <v>8.8642351425127224</v>
      </c>
      <c r="BP30">
        <v>6.1450885303783731E-2</v>
      </c>
      <c r="BQ30">
        <v>8.057866706862475</v>
      </c>
      <c r="BR30">
        <v>6.3419646902325641E-2</v>
      </c>
      <c r="BS30">
        <v>7.589253018092645</v>
      </c>
      <c r="BT30">
        <v>6.3926068039832862E-2</v>
      </c>
      <c r="BU30">
        <v>8.4902581379859026</v>
      </c>
      <c r="BV30">
        <v>6.2433753006577816E-2</v>
      </c>
      <c r="BW30">
        <v>10.001392496656415</v>
      </c>
      <c r="BX30">
        <v>5.8985806902624116E-2</v>
      </c>
      <c r="BY30">
        <v>11.027346126505766</v>
      </c>
      <c r="BZ30">
        <v>5.6728239956411984E-2</v>
      </c>
      <c r="CA30">
        <v>8.1498779462374387</v>
      </c>
      <c r="CB30">
        <v>6.3153006647183277E-2</v>
      </c>
      <c r="CC30">
        <v>7.9358092238254008</v>
      </c>
      <c r="CD30">
        <v>6.3641358220268257E-2</v>
      </c>
      <c r="CE30">
        <v>8.7152035873058065</v>
      </c>
      <c r="CF30">
        <v>6.0873120298937364E-2</v>
      </c>
      <c r="CG30">
        <v>9.0469972810538497</v>
      </c>
      <c r="CH30">
        <v>6.1752799260401545E-2</v>
      </c>
      <c r="CI30">
        <v>10.267621579769187</v>
      </c>
      <c r="CJ30">
        <v>5.8463682534916524E-2</v>
      </c>
      <c r="CK30">
        <v>8.1919277032096964</v>
      </c>
      <c r="CL30">
        <v>6.4222390127837578E-2</v>
      </c>
      <c r="CM30">
        <v>9.3268336519164539</v>
      </c>
      <c r="CN30">
        <v>5.7433870289038041E-2</v>
      </c>
      <c r="CO30">
        <v>8.6399029693964007</v>
      </c>
      <c r="CP30">
        <v>6.2768610886977924E-2</v>
      </c>
      <c r="CQ30">
        <v>10.686635615436</v>
      </c>
      <c r="CR30">
        <v>5.8938358247387981E-2</v>
      </c>
      <c r="CS30">
        <v>9.5154058443189644</v>
      </c>
      <c r="CT30">
        <v>6.2813670158678586E-2</v>
      </c>
      <c r="CU30">
        <v>8.741853332242659</v>
      </c>
      <c r="CV30">
        <v>6.1555585076661284E-2</v>
      </c>
      <c r="CW30">
        <v>8.1349908399070703</v>
      </c>
      <c r="CX30">
        <v>6.4844218126458492E-2</v>
      </c>
      <c r="CY30">
        <v>8.1570629367028307</v>
      </c>
      <c r="CZ30">
        <v>6.5714606033391049E-2</v>
      </c>
      <c r="DA30">
        <v>7.6927038864307615</v>
      </c>
      <c r="DB30">
        <v>6.5501905273599934E-2</v>
      </c>
      <c r="DC30">
        <v>7.3135522261487971</v>
      </c>
      <c r="DD30">
        <v>6.564168926664464E-2</v>
      </c>
      <c r="DE30">
        <v>7.1795574721232169</v>
      </c>
      <c r="DF30">
        <v>6.6268975129900209E-2</v>
      </c>
      <c r="DG30">
        <v>7.4314716507917078</v>
      </c>
      <c r="DH30">
        <v>6.5865709361621824E-2</v>
      </c>
      <c r="DI30">
        <v>8.7593634550286747</v>
      </c>
      <c r="DJ30">
        <v>6.2120375754348645E-2</v>
      </c>
      <c r="DK30">
        <v>10.078347885436671</v>
      </c>
      <c r="DL30">
        <v>6.0000209124092922E-2</v>
      </c>
      <c r="DM30">
        <v>7.5039796785073589</v>
      </c>
      <c r="DN30">
        <v>6.581272837505972E-2</v>
      </c>
      <c r="DO30">
        <v>7.9723775745724819</v>
      </c>
      <c r="DP30">
        <v>6.4387118004233052E-2</v>
      </c>
      <c r="DQ30">
        <v>8.0099909276776948</v>
      </c>
      <c r="DR30">
        <v>6.6079636091518693E-2</v>
      </c>
      <c r="DS30">
        <v>8.249214252236067</v>
      </c>
      <c r="DT30">
        <v>6.4643589153003861E-2</v>
      </c>
      <c r="DU30">
        <v>7.9608371116138636</v>
      </c>
      <c r="DV30">
        <v>6.3953717241821612E-2</v>
      </c>
      <c r="DW30">
        <v>7.8403781021576711</v>
      </c>
      <c r="DX30">
        <v>6.6808697710326978E-2</v>
      </c>
    </row>
    <row r="31" spans="3:128" x14ac:dyDescent="0.2">
      <c r="C31">
        <v>7.9573486114426668</v>
      </c>
      <c r="D31">
        <v>6.5518850871138068E-2</v>
      </c>
      <c r="E31">
        <v>27.322342369582628</v>
      </c>
      <c r="F31">
        <v>5.0799096744449573E-2</v>
      </c>
      <c r="I31">
        <v>10.334241729344148</v>
      </c>
      <c r="J31">
        <v>6.0978829276989131E-2</v>
      </c>
      <c r="K31">
        <v>8.4818561368709826</v>
      </c>
      <c r="L31">
        <v>6.1949984869706973E-2</v>
      </c>
      <c r="M31">
        <v>8.4524880196143357</v>
      </c>
      <c r="N31">
        <v>6.3068906990454296E-2</v>
      </c>
      <c r="O31">
        <v>10.914744747343926</v>
      </c>
      <c r="P31">
        <v>5.9505985865255462E-2</v>
      </c>
      <c r="Q31">
        <v>7.4444108030251659</v>
      </c>
      <c r="R31">
        <v>6.5877281642224034E-2</v>
      </c>
      <c r="S31">
        <v>7.9227070907590109</v>
      </c>
      <c r="T31">
        <v>6.6873882203765E-2</v>
      </c>
      <c r="U31">
        <v>5.7613944065545573</v>
      </c>
      <c r="V31">
        <v>7.451456696407234E-2</v>
      </c>
      <c r="W31">
        <v>7.6443120075080824</v>
      </c>
      <c r="X31">
        <v>6.727211103617084E-2</v>
      </c>
      <c r="Y31">
        <v>10.640033325659616</v>
      </c>
      <c r="Z31">
        <v>6.007576520592102E-2</v>
      </c>
      <c r="AA31">
        <v>7.4816371628704585</v>
      </c>
      <c r="AB31">
        <v>6.6553552711459185E-2</v>
      </c>
      <c r="AC31">
        <v>9.9248221493065483</v>
      </c>
      <c r="AD31">
        <v>6.0453176806251334E-2</v>
      </c>
      <c r="AE31">
        <v>7.6473252644510579</v>
      </c>
      <c r="AF31">
        <v>6.7842396233083704E-2</v>
      </c>
      <c r="AG31">
        <v>8.195231956851929</v>
      </c>
      <c r="AH31">
        <v>6.3622671750913615E-2</v>
      </c>
      <c r="AI31">
        <v>8.1451068813313015</v>
      </c>
      <c r="AJ31">
        <v>6.5095267728183248E-2</v>
      </c>
      <c r="AK31">
        <v>9.1239783247515049</v>
      </c>
      <c r="AL31">
        <v>6.2929097916125443E-2</v>
      </c>
      <c r="AM31">
        <v>7.449956057623778</v>
      </c>
      <c r="AN31">
        <v>6.7065474364344388E-2</v>
      </c>
      <c r="AO31">
        <v>7.7903843866187552</v>
      </c>
      <c r="AP31">
        <v>6.7652468065820426E-2</v>
      </c>
      <c r="AQ31">
        <v>8.6032251912233821</v>
      </c>
      <c r="AR31">
        <v>6.4318814326501716E-2</v>
      </c>
      <c r="AS31">
        <v>8.219519876171276</v>
      </c>
      <c r="AT31">
        <v>6.3486676076396534E-2</v>
      </c>
      <c r="AU31">
        <v>7.4188939241093497</v>
      </c>
      <c r="AV31">
        <v>6.8425913105543135E-2</v>
      </c>
      <c r="AW31">
        <v>7.5776815819029402</v>
      </c>
      <c r="AX31">
        <v>6.4154820813504237E-2</v>
      </c>
      <c r="AY31">
        <v>7.8850344295909451</v>
      </c>
      <c r="AZ31">
        <v>6.5545399269404156E-2</v>
      </c>
      <c r="BA31">
        <v>8.2500585122287493</v>
      </c>
      <c r="BB31">
        <v>6.4571858328410697E-2</v>
      </c>
      <c r="BC31">
        <v>8.6172690845908697</v>
      </c>
      <c r="BD31">
        <v>5.842991667813309E-2</v>
      </c>
      <c r="BE31">
        <v>7.6610412197289346</v>
      </c>
      <c r="BF31">
        <v>6.4464878957100694E-2</v>
      </c>
      <c r="BG31">
        <v>8.4202269705677359</v>
      </c>
      <c r="BH31">
        <v>6.4002888897018106E-2</v>
      </c>
      <c r="BI31">
        <v>8.3041175378686383</v>
      </c>
      <c r="BJ31">
        <v>6.1521674600533989E-2</v>
      </c>
      <c r="BK31">
        <v>7.8743268196248195</v>
      </c>
      <c r="BL31">
        <v>5.8964201178889834E-2</v>
      </c>
      <c r="BM31">
        <v>9.5950536598059273</v>
      </c>
      <c r="BN31">
        <v>6.1852235659611586E-2</v>
      </c>
      <c r="BO31">
        <v>8.8763717923090031</v>
      </c>
      <c r="BP31">
        <v>6.196742834937486E-2</v>
      </c>
      <c r="BQ31">
        <v>8.0690383348328059</v>
      </c>
      <c r="BR31">
        <v>6.4072894028466096E-2</v>
      </c>
      <c r="BS31">
        <v>7.6018936166179207</v>
      </c>
      <c r="BT31">
        <v>6.4819168448065123E-2</v>
      </c>
      <c r="BU31">
        <v>8.5012482040786868</v>
      </c>
      <c r="BV31">
        <v>6.2945122888527064E-2</v>
      </c>
      <c r="BW31">
        <v>10.017756156677621</v>
      </c>
      <c r="BX31">
        <v>5.9748803722050825E-2</v>
      </c>
      <c r="BY31">
        <v>11.041061949802163</v>
      </c>
      <c r="BZ31">
        <v>5.7145688880668191E-2</v>
      </c>
      <c r="CA31">
        <v>8.1597263616165296</v>
      </c>
      <c r="CB31">
        <v>6.3561460423113447E-2</v>
      </c>
      <c r="CC31">
        <v>7.9455615435441249</v>
      </c>
      <c r="CD31">
        <v>6.4083749907812862E-2</v>
      </c>
      <c r="CE31">
        <v>8.7261207091954933</v>
      </c>
      <c r="CF31">
        <v>6.1339111255068239E-2</v>
      </c>
      <c r="CG31">
        <v>9.0603363548506</v>
      </c>
      <c r="CH31">
        <v>6.246337735865528E-2</v>
      </c>
      <c r="CI31">
        <v>10.281127111763753</v>
      </c>
      <c r="CJ31">
        <v>5.8957860436978926E-2</v>
      </c>
      <c r="CK31">
        <v>8.2020221419958848</v>
      </c>
      <c r="CL31">
        <v>6.4661582301417955E-2</v>
      </c>
      <c r="CM31">
        <v>9.3433170493645346</v>
      </c>
      <c r="CN31">
        <v>5.8326434936514841E-2</v>
      </c>
      <c r="CO31">
        <v>8.6508763719144195</v>
      </c>
      <c r="CP31">
        <v>6.3276114204156089E-2</v>
      </c>
      <c r="CQ31">
        <v>10.702356377998019</v>
      </c>
      <c r="CR31">
        <v>5.9569806619048322E-2</v>
      </c>
      <c r="CS31">
        <v>9.5274165856391821</v>
      </c>
      <c r="CT31">
        <v>6.327211723718866E-2</v>
      </c>
      <c r="CU31">
        <v>8.7530842392488886</v>
      </c>
      <c r="CV31">
        <v>6.2017322680516816E-2</v>
      </c>
      <c r="CW31">
        <v>8.1486402593396825</v>
      </c>
      <c r="CX31">
        <v>6.5773663388929468E-2</v>
      </c>
      <c r="CY31">
        <v>8.1690080350694227</v>
      </c>
      <c r="CZ31">
        <v>6.5895654720627292E-2</v>
      </c>
      <c r="DA31">
        <v>7.7043597166155493</v>
      </c>
      <c r="DB31">
        <v>6.5737574547108213E-2</v>
      </c>
      <c r="DC31">
        <v>7.3243309600958391</v>
      </c>
      <c r="DD31">
        <v>6.5786774546375576E-2</v>
      </c>
      <c r="DE31">
        <v>7.1912183350760213</v>
      </c>
      <c r="DF31">
        <v>6.662107413669098E-2</v>
      </c>
      <c r="DG31">
        <v>7.4425960725439015</v>
      </c>
      <c r="DH31">
        <v>6.606020848390784E-2</v>
      </c>
      <c r="DI31">
        <v>8.7721253593382258</v>
      </c>
      <c r="DJ31">
        <v>6.2198857595688162E-2</v>
      </c>
      <c r="DK31">
        <v>10.099256664804217</v>
      </c>
      <c r="DL31">
        <v>6.0681116774932438E-2</v>
      </c>
      <c r="DM31">
        <v>7.515017564950603</v>
      </c>
      <c r="DN31">
        <v>6.5955637627775565E-2</v>
      </c>
      <c r="DO31">
        <v>7.9841356599630808</v>
      </c>
      <c r="DP31">
        <v>6.4519873609218889E-2</v>
      </c>
      <c r="DQ31">
        <v>8.0224769395774835</v>
      </c>
      <c r="DR31">
        <v>6.6354447510473175E-2</v>
      </c>
      <c r="DS31">
        <v>8.2616459400660762</v>
      </c>
      <c r="DT31">
        <v>6.4830446126733457E-2</v>
      </c>
      <c r="DU31">
        <v>7.9737815714142233</v>
      </c>
      <c r="DV31">
        <v>6.4310268245413096E-2</v>
      </c>
      <c r="DW31">
        <v>7.8531360226751614</v>
      </c>
      <c r="DX31">
        <v>6.7176823424289225E-2</v>
      </c>
    </row>
    <row r="32" spans="3:128" x14ac:dyDescent="0.2">
      <c r="C32">
        <v>7.4755176795993119</v>
      </c>
      <c r="D32">
        <v>6.6796038448406966E-2</v>
      </c>
      <c r="E32">
        <v>32.648969957617204</v>
      </c>
      <c r="F32">
        <v>4.9989023046117242E-2</v>
      </c>
      <c r="I32">
        <v>10.342643423115927</v>
      </c>
      <c r="J32">
        <v>6.1466656928616928E-2</v>
      </c>
      <c r="K32">
        <v>8.4886409068542914</v>
      </c>
      <c r="L32">
        <v>6.2434786532888108E-2</v>
      </c>
      <c r="M32">
        <v>8.45832580973034</v>
      </c>
      <c r="N32">
        <v>6.3261474615757637E-2</v>
      </c>
      <c r="O32">
        <v>10.922368032483202</v>
      </c>
      <c r="P32">
        <v>5.9658364925508391E-2</v>
      </c>
      <c r="Q32">
        <v>7.4499115691524773</v>
      </c>
      <c r="R32">
        <v>6.6203984660389681E-2</v>
      </c>
      <c r="S32">
        <v>7.9285535292683162</v>
      </c>
      <c r="T32">
        <v>6.7210405941203047E-2</v>
      </c>
      <c r="U32">
        <v>5.7654387222555945</v>
      </c>
      <c r="V32">
        <v>7.4758616150414334E-2</v>
      </c>
      <c r="W32">
        <v>7.6506109583615061</v>
      </c>
      <c r="X32">
        <v>6.7769093394569102E-2</v>
      </c>
      <c r="Y32">
        <v>10.647583211178215</v>
      </c>
      <c r="Z32">
        <v>6.0248853083629546E-2</v>
      </c>
      <c r="AA32">
        <v>7.4867831154242861</v>
      </c>
      <c r="AB32">
        <v>6.6731764514666378E-2</v>
      </c>
      <c r="AC32">
        <v>9.931794948303061</v>
      </c>
      <c r="AD32">
        <v>6.059158828067493E-2</v>
      </c>
      <c r="AE32">
        <v>7.6529322506714728</v>
      </c>
      <c r="AF32">
        <v>6.8137564278300228E-2</v>
      </c>
      <c r="AG32">
        <v>8.201393386902696</v>
      </c>
      <c r="AH32">
        <v>6.392367690123188E-2</v>
      </c>
      <c r="AI32">
        <v>8.1511500517057893</v>
      </c>
      <c r="AJ32">
        <v>6.5413263460244259E-2</v>
      </c>
      <c r="AK32">
        <v>9.1312097171231112</v>
      </c>
      <c r="AL32">
        <v>6.3288373931451036E-2</v>
      </c>
      <c r="AM32">
        <v>7.4554649244290703</v>
      </c>
      <c r="AN32">
        <v>6.7384322319984785E-2</v>
      </c>
      <c r="AO32">
        <v>7.7958780288099847</v>
      </c>
      <c r="AP32">
        <v>6.7847942067104566E-2</v>
      </c>
      <c r="AQ32">
        <v>8.6094183077027342</v>
      </c>
      <c r="AR32">
        <v>6.4555566439176398E-2</v>
      </c>
      <c r="AS32">
        <v>8.2253136132200062</v>
      </c>
      <c r="AT32">
        <v>6.3716381621764767E-2</v>
      </c>
      <c r="AU32">
        <v>7.4242843910663341</v>
      </c>
      <c r="AV32">
        <v>6.8640048043298943E-2</v>
      </c>
      <c r="AW32">
        <v>7.5850046187971403</v>
      </c>
      <c r="AX32">
        <v>6.487403377601722E-2</v>
      </c>
      <c r="AY32">
        <v>7.8907021541115618</v>
      </c>
      <c r="AZ32">
        <v>6.5775941604208021E-2</v>
      </c>
      <c r="BA32">
        <v>8.2563467662423573</v>
      </c>
      <c r="BB32">
        <v>6.4890053912148402E-2</v>
      </c>
      <c r="BC32">
        <v>8.624905475672076</v>
      </c>
      <c r="BD32">
        <v>5.9013284014482678E-2</v>
      </c>
      <c r="BE32">
        <v>7.6668238617000526</v>
      </c>
      <c r="BF32">
        <v>6.50087500484261E-2</v>
      </c>
      <c r="BG32">
        <v>8.4267740062253917</v>
      </c>
      <c r="BH32">
        <v>6.4527341992339504E-2</v>
      </c>
      <c r="BI32">
        <v>8.3113525188246129</v>
      </c>
      <c r="BJ32">
        <v>6.2216707539638039E-2</v>
      </c>
      <c r="BK32">
        <v>7.8806778981085008</v>
      </c>
      <c r="BL32">
        <v>5.9524617833828029E-2</v>
      </c>
      <c r="BM32">
        <v>9.6025538990997159</v>
      </c>
      <c r="BN32">
        <v>6.2363323457551481E-2</v>
      </c>
      <c r="BO32">
        <v>8.8838455043520366</v>
      </c>
      <c r="BP32">
        <v>6.2527910214877164E-2</v>
      </c>
      <c r="BQ32">
        <v>8.0759177893695711</v>
      </c>
      <c r="BR32">
        <v>6.4781708465168494E-2</v>
      </c>
      <c r="BS32">
        <v>7.6096776587560129</v>
      </c>
      <c r="BT32">
        <v>6.5788238861769058E-2</v>
      </c>
      <c r="BU32">
        <v>8.5080158533633004</v>
      </c>
      <c r="BV32">
        <v>6.3499991544378603E-2</v>
      </c>
      <c r="BW32">
        <v>10.027832848764929</v>
      </c>
      <c r="BX32">
        <v>6.057670351544598E-2</v>
      </c>
      <c r="BY32">
        <v>11.049508112085089</v>
      </c>
      <c r="BZ32">
        <v>5.7598647358797141E-2</v>
      </c>
      <c r="CA32">
        <v>8.1657909858628432</v>
      </c>
      <c r="CB32">
        <v>6.4004658596545069E-2</v>
      </c>
      <c r="CC32">
        <v>7.9515669923749615</v>
      </c>
      <c r="CD32">
        <v>6.4563772861241556E-2</v>
      </c>
      <c r="CE32">
        <v>8.732843439661627</v>
      </c>
      <c r="CF32">
        <v>6.1844740907095672E-2</v>
      </c>
      <c r="CG32">
        <v>9.0685505159371491</v>
      </c>
      <c r="CH32">
        <v>6.3234399525140081E-2</v>
      </c>
      <c r="CI32">
        <v>10.289443777302402</v>
      </c>
      <c r="CJ32">
        <v>5.9494074707603692E-2</v>
      </c>
      <c r="CK32">
        <v>8.2082382667082516</v>
      </c>
      <c r="CL32">
        <v>6.5138133579890081E-2</v>
      </c>
      <c r="CM32">
        <v>9.3534674753952523</v>
      </c>
      <c r="CN32">
        <v>5.9294924015922915E-2</v>
      </c>
      <c r="CO32">
        <v>8.6576337598203583</v>
      </c>
      <c r="CP32">
        <v>6.3826787392747955E-2</v>
      </c>
      <c r="CQ32">
        <v>10.71203717578469</v>
      </c>
      <c r="CR32">
        <v>6.0254968028803743E-2</v>
      </c>
      <c r="CS32">
        <v>9.5348127636254834</v>
      </c>
      <c r="CT32">
        <v>6.3769561304997849E-2</v>
      </c>
      <c r="CU32">
        <v>8.7600001976357245</v>
      </c>
      <c r="CV32">
        <v>6.2518337176385885E-2</v>
      </c>
      <c r="CW32">
        <v>8.1570455303251883</v>
      </c>
      <c r="CX32">
        <v>6.6782170267568858E-2</v>
      </c>
      <c r="CY32">
        <v>8.1763637903244675</v>
      </c>
      <c r="CZ32">
        <v>6.6092103993993803E-2</v>
      </c>
      <c r="DA32">
        <v>7.7115373414037593</v>
      </c>
      <c r="DB32">
        <v>6.5993290610241603E-2</v>
      </c>
      <c r="DC32">
        <v>7.33096847168766</v>
      </c>
      <c r="DD32">
        <v>6.5944201248631248E-2</v>
      </c>
      <c r="DE32">
        <v>7.1983990590274738</v>
      </c>
      <c r="DF32">
        <v>6.7003123822292204E-2</v>
      </c>
      <c r="DG32">
        <v>7.4494464576350694</v>
      </c>
      <c r="DH32">
        <v>6.6271252329774877E-2</v>
      </c>
      <c r="DI32">
        <v>8.7799841012094451</v>
      </c>
      <c r="DJ32">
        <v>6.2284015355951274E-2</v>
      </c>
      <c r="DK32">
        <v>10.112132227565557</v>
      </c>
      <c r="DL32">
        <v>6.1419944629909316E-2</v>
      </c>
      <c r="DM32">
        <v>7.5218146618616304</v>
      </c>
      <c r="DN32">
        <v>6.6110703203129589E-2</v>
      </c>
      <c r="DO32">
        <v>7.9913762531961225</v>
      </c>
      <c r="DP32">
        <v>6.4663921834770349E-2</v>
      </c>
      <c r="DQ32">
        <v>8.0301657877416233</v>
      </c>
      <c r="DR32">
        <v>6.6652635276374994E-2</v>
      </c>
      <c r="DS32">
        <v>8.2693013356332177</v>
      </c>
      <c r="DT32">
        <v>6.5033197758203445E-2</v>
      </c>
      <c r="DU32">
        <v>7.981752730401622</v>
      </c>
      <c r="DV32">
        <v>6.4697148629043022E-2</v>
      </c>
      <c r="DW32">
        <v>7.8609923113393423</v>
      </c>
      <c r="DX32">
        <v>6.7576263100540795E-2</v>
      </c>
    </row>
    <row r="33" spans="3:128" x14ac:dyDescent="0.2">
      <c r="C33">
        <v>8.3913736678694306</v>
      </c>
      <c r="D33">
        <v>6.4077035682861966E-2</v>
      </c>
      <c r="E33">
        <v>40.49896495077251</v>
      </c>
      <c r="F33">
        <v>4.9197235076209857E-2</v>
      </c>
      <c r="I33">
        <v>10.345480327926829</v>
      </c>
      <c r="J33">
        <v>6.197398075019759E-2</v>
      </c>
      <c r="K33">
        <v>8.4909318433165524</v>
      </c>
      <c r="L33">
        <v>6.2938963431538736E-2</v>
      </c>
      <c r="M33">
        <v>8.4602969902226306</v>
      </c>
      <c r="N33">
        <v>6.346173826062404E-2</v>
      </c>
      <c r="O33">
        <v>10.924942100864406</v>
      </c>
      <c r="P33">
        <v>5.9816833857965233E-2</v>
      </c>
      <c r="Q33">
        <v>7.4517689505703339</v>
      </c>
      <c r="R33">
        <v>6.6543744456999551E-2</v>
      </c>
      <c r="S33">
        <v>7.9305276299656544</v>
      </c>
      <c r="T33">
        <v>6.7560378944906296E-2</v>
      </c>
      <c r="U33">
        <v>5.7668043205481219</v>
      </c>
      <c r="V33">
        <v>7.5012418831454514E-2</v>
      </c>
      <c r="W33">
        <v>7.6527378537786825</v>
      </c>
      <c r="X33">
        <v>6.8285937793363352E-2</v>
      </c>
      <c r="Y33">
        <v>10.650132495540545</v>
      </c>
      <c r="Z33">
        <v>6.0428858467283721E-2</v>
      </c>
      <c r="AA33">
        <v>7.4885206909600273</v>
      </c>
      <c r="AB33">
        <v>6.6917098602949754E-2</v>
      </c>
      <c r="AC33">
        <v>9.9341493743933214</v>
      </c>
      <c r="AD33">
        <v>6.0735531408787666E-2</v>
      </c>
      <c r="AE33">
        <v>7.6548254982255308</v>
      </c>
      <c r="AF33">
        <v>6.8444528797855592E-2</v>
      </c>
      <c r="AG33">
        <v>8.2034738472274658</v>
      </c>
      <c r="AH33">
        <v>6.4236711807443878E-2</v>
      </c>
      <c r="AI33">
        <v>8.1531905806246208</v>
      </c>
      <c r="AJ33">
        <v>6.5743967981599719E-2</v>
      </c>
      <c r="AK33">
        <v>9.1336514595105154</v>
      </c>
      <c r="AL33">
        <v>6.3662008514257185E-2</v>
      </c>
      <c r="AM33">
        <v>7.4573250411111429</v>
      </c>
      <c r="AN33">
        <v>6.7715913098948644E-2</v>
      </c>
      <c r="AO33">
        <v>7.7977330047690021</v>
      </c>
      <c r="AP33">
        <v>6.805122824208916E-2</v>
      </c>
      <c r="AQ33">
        <v>8.6115094672250887</v>
      </c>
      <c r="AR33">
        <v>6.4801780416938085E-2</v>
      </c>
      <c r="AS33">
        <v>8.2272699188118441</v>
      </c>
      <c r="AT33">
        <v>6.3955267414166295E-2</v>
      </c>
      <c r="AU33">
        <v>7.426104529012167</v>
      </c>
      <c r="AV33">
        <v>6.8862740944354697E-2</v>
      </c>
      <c r="AW33">
        <v>7.587477305752877</v>
      </c>
      <c r="AX33">
        <v>6.562199028781994E-2</v>
      </c>
      <c r="AY33">
        <v>7.8926159104797629</v>
      </c>
      <c r="AZ33">
        <v>6.6015697628571457E-2</v>
      </c>
      <c r="BA33">
        <v>8.2584700497787455</v>
      </c>
      <c r="BB33">
        <v>6.5220966272309305E-2</v>
      </c>
      <c r="BC33">
        <v>8.6274839693883045</v>
      </c>
      <c r="BD33">
        <v>5.9619965791283668E-2</v>
      </c>
      <c r="BE33">
        <v>7.6687764209426543</v>
      </c>
      <c r="BF33">
        <v>6.5574357101609249E-2</v>
      </c>
      <c r="BG33">
        <v>8.4289846696295658</v>
      </c>
      <c r="BH33">
        <v>6.5072755003820995E-2</v>
      </c>
      <c r="BI33">
        <v>8.3137954729286676</v>
      </c>
      <c r="BJ33">
        <v>6.2939517666563236E-2</v>
      </c>
      <c r="BK33">
        <v>7.8828223948723917</v>
      </c>
      <c r="BL33">
        <v>6.0107431698749367E-2</v>
      </c>
      <c r="BM33">
        <v>9.6050864199834134</v>
      </c>
      <c r="BN33">
        <v>6.2894837023764721E-2</v>
      </c>
      <c r="BO33">
        <v>8.8863690680793184</v>
      </c>
      <c r="BP33">
        <v>6.3110791896521232E-2</v>
      </c>
      <c r="BQ33">
        <v>8.0782406968929674</v>
      </c>
      <c r="BR33">
        <v>6.5518850871138068E-2</v>
      </c>
      <c r="BS33">
        <v>7.6123060081328964</v>
      </c>
      <c r="BT33">
        <v>6.6796038448406966E-2</v>
      </c>
      <c r="BU33">
        <v>8.5103010088730748</v>
      </c>
      <c r="BV33">
        <v>6.4077035682861966E-2</v>
      </c>
      <c r="BW33">
        <v>10.031235331292498</v>
      </c>
      <c r="BX33">
        <v>6.1437690558040964E-2</v>
      </c>
      <c r="BY33">
        <v>11.052360032074672</v>
      </c>
      <c r="BZ33">
        <v>5.8069708450506366E-2</v>
      </c>
      <c r="CA33">
        <v>8.1678387588676706</v>
      </c>
      <c r="CB33">
        <v>6.4465569310221571E-2</v>
      </c>
      <c r="CC33">
        <v>7.9535947842872377</v>
      </c>
      <c r="CD33">
        <v>6.5062980067654069E-2</v>
      </c>
      <c r="CE33">
        <v>8.735113427942542</v>
      </c>
      <c r="CF33">
        <v>6.2370578191052621E-2</v>
      </c>
      <c r="CG33">
        <v>9.0713240987094999</v>
      </c>
      <c r="CH33">
        <v>6.4036235810392153E-2</v>
      </c>
      <c r="CI33">
        <v>10.292251971592524</v>
      </c>
      <c r="CJ33">
        <v>6.0051718933083163E-2</v>
      </c>
      <c r="CK33">
        <v>8.2103371951601449</v>
      </c>
      <c r="CL33">
        <v>6.5633730364875326E-2</v>
      </c>
      <c r="CM33">
        <v>9.356894854828667</v>
      </c>
      <c r="CN33">
        <v>6.0302119035075562E-2</v>
      </c>
      <c r="CO33">
        <v>8.6599154504865758</v>
      </c>
      <c r="CP33">
        <v>6.4399468390937034E-2</v>
      </c>
      <c r="CQ33">
        <v>10.715305981166129</v>
      </c>
      <c r="CR33">
        <v>6.0967512107920299E-2</v>
      </c>
      <c r="CS33">
        <v>9.5373101473056767</v>
      </c>
      <c r="CT33">
        <v>6.428688586555012E-2</v>
      </c>
      <c r="CU33">
        <v>8.7623354310008725</v>
      </c>
      <c r="CV33">
        <v>6.3039374858164396E-2</v>
      </c>
      <c r="CW33">
        <v>8.1598836430133499</v>
      </c>
      <c r="CX33">
        <v>6.7830982408607757E-2</v>
      </c>
      <c r="CY33">
        <v>8.1788475249186696</v>
      </c>
      <c r="CZ33">
        <v>6.6296404418085153E-2</v>
      </c>
      <c r="DA33">
        <v>7.7139609287000406</v>
      </c>
      <c r="DB33">
        <v>6.6259226438101101E-2</v>
      </c>
      <c r="DC33">
        <v>7.3332096850761443</v>
      </c>
      <c r="DD33">
        <v>6.6107919553529904E-2</v>
      </c>
      <c r="DE33">
        <v>7.2008236927831177</v>
      </c>
      <c r="DF33">
        <v>6.7400442231542193E-2</v>
      </c>
      <c r="DG33">
        <v>7.4517595496078979</v>
      </c>
      <c r="DH33">
        <v>6.6490730585817087E-2</v>
      </c>
      <c r="DI33">
        <v>8.7826376735994547</v>
      </c>
      <c r="DJ33">
        <v>6.2372576470168091E-2</v>
      </c>
      <c r="DK33">
        <v>10.116479773064466</v>
      </c>
      <c r="DL33">
        <v>6.2188299948896235E-2</v>
      </c>
      <c r="DM33">
        <v>7.524109760618007</v>
      </c>
      <c r="DN33">
        <v>6.6271966018022738E-2</v>
      </c>
      <c r="DO33">
        <v>7.993821102334234</v>
      </c>
      <c r="DP33">
        <v>6.4813726988362658E-2</v>
      </c>
      <c r="DQ33">
        <v>8.0327619940471209</v>
      </c>
      <c r="DR33">
        <v>6.6962740200606177E-2</v>
      </c>
      <c r="DS33">
        <v>8.2718862463790401</v>
      </c>
      <c r="DT33">
        <v>6.5244052415920864E-2</v>
      </c>
      <c r="DU33">
        <v>7.984444261406451</v>
      </c>
      <c r="DV33">
        <v>6.509949079653353E-2</v>
      </c>
      <c r="DW33">
        <v>7.8636450553827064</v>
      </c>
      <c r="DX33">
        <v>6.7991666496331704E-2</v>
      </c>
    </row>
    <row r="34" spans="3:128" x14ac:dyDescent="0.2">
      <c r="C34">
        <v>9.8541584548679548</v>
      </c>
      <c r="D34">
        <v>6.1437690558040964E-2</v>
      </c>
      <c r="E34">
        <v>53.221669425302238</v>
      </c>
      <c r="F34">
        <v>4.8423275209853268E-2</v>
      </c>
      <c r="I34" t="s">
        <v>104</v>
      </c>
      <c r="J34" t="s">
        <v>104</v>
      </c>
      <c r="K34" t="s">
        <v>104</v>
      </c>
      <c r="L34" t="s">
        <v>104</v>
      </c>
      <c r="M34" t="s">
        <v>104</v>
      </c>
      <c r="N34" t="s">
        <v>104</v>
      </c>
      <c r="O34" t="s">
        <v>104</v>
      </c>
      <c r="P34" t="s">
        <v>104</v>
      </c>
      <c r="Q34" t="s">
        <v>104</v>
      </c>
      <c r="R34" t="s">
        <v>104</v>
      </c>
      <c r="S34" t="s">
        <v>104</v>
      </c>
      <c r="T34" t="s">
        <v>104</v>
      </c>
      <c r="U34" t="s">
        <v>104</v>
      </c>
      <c r="V34" t="s">
        <v>104</v>
      </c>
      <c r="W34" t="s">
        <v>104</v>
      </c>
      <c r="X34" t="s">
        <v>104</v>
      </c>
      <c r="Y34" t="s">
        <v>104</v>
      </c>
      <c r="Z34" t="s">
        <v>104</v>
      </c>
      <c r="AA34" t="s">
        <v>104</v>
      </c>
      <c r="AB34" t="s">
        <v>104</v>
      </c>
      <c r="AC34" t="s">
        <v>104</v>
      </c>
      <c r="AD34" t="s">
        <v>104</v>
      </c>
      <c r="AE34" t="s">
        <v>104</v>
      </c>
      <c r="AF34" t="s">
        <v>104</v>
      </c>
      <c r="AG34" t="s">
        <v>104</v>
      </c>
      <c r="AH34" t="s">
        <v>104</v>
      </c>
      <c r="AI34" t="s">
        <v>104</v>
      </c>
      <c r="AJ34" t="s">
        <v>104</v>
      </c>
      <c r="AK34" t="s">
        <v>104</v>
      </c>
      <c r="AL34" t="s">
        <v>104</v>
      </c>
      <c r="AM34" t="s">
        <v>104</v>
      </c>
      <c r="AN34" t="s">
        <v>104</v>
      </c>
      <c r="AO34" t="s">
        <v>104</v>
      </c>
      <c r="AP34" t="s">
        <v>104</v>
      </c>
      <c r="AQ34" t="s">
        <v>104</v>
      </c>
      <c r="AR34" t="s">
        <v>104</v>
      </c>
      <c r="AS34" t="s">
        <v>104</v>
      </c>
      <c r="AT34" t="s">
        <v>104</v>
      </c>
      <c r="AU34" t="s">
        <v>104</v>
      </c>
      <c r="AV34" t="s">
        <v>104</v>
      </c>
      <c r="AW34" t="s">
        <v>104</v>
      </c>
      <c r="AX34" t="s">
        <v>104</v>
      </c>
      <c r="AY34" t="s">
        <v>104</v>
      </c>
      <c r="AZ34" t="s">
        <v>104</v>
      </c>
      <c r="BA34" t="s">
        <v>104</v>
      </c>
      <c r="BB34" t="s">
        <v>104</v>
      </c>
      <c r="BC34" t="s">
        <v>104</v>
      </c>
      <c r="BD34" t="s">
        <v>104</v>
      </c>
      <c r="BE34" t="s">
        <v>104</v>
      </c>
      <c r="BF34" t="s">
        <v>104</v>
      </c>
      <c r="BG34" t="s">
        <v>104</v>
      </c>
      <c r="BH34" t="s">
        <v>104</v>
      </c>
      <c r="BI34" t="s">
        <v>104</v>
      </c>
      <c r="BJ34" t="s">
        <v>104</v>
      </c>
      <c r="BK34" t="s">
        <v>104</v>
      </c>
      <c r="BL34" t="s">
        <v>104</v>
      </c>
      <c r="BM34" t="s">
        <v>104</v>
      </c>
      <c r="BN34" t="s">
        <v>104</v>
      </c>
      <c r="BO34" t="s">
        <v>104</v>
      </c>
      <c r="BP34" t="s">
        <v>104</v>
      </c>
      <c r="BQ34" t="s">
        <v>104</v>
      </c>
      <c r="BR34" t="s">
        <v>104</v>
      </c>
      <c r="BS34" t="s">
        <v>104</v>
      </c>
      <c r="BT34" t="s">
        <v>104</v>
      </c>
      <c r="BU34" t="s">
        <v>104</v>
      </c>
      <c r="BV34" t="s">
        <v>104</v>
      </c>
      <c r="BW34" t="s">
        <v>104</v>
      </c>
      <c r="BX34" t="s">
        <v>104</v>
      </c>
      <c r="BY34" t="s">
        <v>104</v>
      </c>
      <c r="BZ34" t="s">
        <v>104</v>
      </c>
      <c r="CA34" t="s">
        <v>104</v>
      </c>
      <c r="CB34" t="s">
        <v>104</v>
      </c>
      <c r="CC34" t="s">
        <v>104</v>
      </c>
      <c r="CD34" t="s">
        <v>104</v>
      </c>
      <c r="CE34" t="s">
        <v>104</v>
      </c>
      <c r="CF34" t="s">
        <v>104</v>
      </c>
      <c r="CG34" t="s">
        <v>104</v>
      </c>
      <c r="CH34" t="s">
        <v>104</v>
      </c>
      <c r="CI34" t="s">
        <v>104</v>
      </c>
      <c r="CJ34" t="s">
        <v>104</v>
      </c>
      <c r="CK34" t="s">
        <v>104</v>
      </c>
      <c r="CL34" t="s">
        <v>104</v>
      </c>
      <c r="CM34" t="s">
        <v>104</v>
      </c>
      <c r="CN34" t="s">
        <v>104</v>
      </c>
      <c r="CO34" t="s">
        <v>104</v>
      </c>
      <c r="CP34" t="s">
        <v>104</v>
      </c>
      <c r="CQ34" t="s">
        <v>104</v>
      </c>
      <c r="CR34" t="s">
        <v>104</v>
      </c>
      <c r="CS34" t="s">
        <v>104</v>
      </c>
      <c r="CT34" t="s">
        <v>104</v>
      </c>
      <c r="CU34" t="s">
        <v>104</v>
      </c>
      <c r="CV34" t="s">
        <v>104</v>
      </c>
      <c r="CW34" t="s">
        <v>104</v>
      </c>
      <c r="CX34" t="s">
        <v>104</v>
      </c>
      <c r="CY34" t="s">
        <v>104</v>
      </c>
      <c r="CZ34" t="s">
        <v>104</v>
      </c>
      <c r="DA34" t="s">
        <v>104</v>
      </c>
      <c r="DB34" t="s">
        <v>104</v>
      </c>
      <c r="DC34" t="s">
        <v>104</v>
      </c>
      <c r="DD34" t="s">
        <v>104</v>
      </c>
      <c r="DE34" t="s">
        <v>104</v>
      </c>
      <c r="DF34" t="s">
        <v>104</v>
      </c>
      <c r="DG34" t="s">
        <v>104</v>
      </c>
      <c r="DH34" t="s">
        <v>104</v>
      </c>
      <c r="DI34" t="s">
        <v>104</v>
      </c>
      <c r="DJ34" t="s">
        <v>104</v>
      </c>
      <c r="DK34" t="s">
        <v>104</v>
      </c>
      <c r="DL34" t="s">
        <v>104</v>
      </c>
      <c r="DM34" t="s">
        <v>104</v>
      </c>
      <c r="DN34" t="s">
        <v>104</v>
      </c>
      <c r="DO34" t="s">
        <v>104</v>
      </c>
      <c r="DP34" t="s">
        <v>104</v>
      </c>
      <c r="DQ34" t="s">
        <v>104</v>
      </c>
      <c r="DR34" t="s">
        <v>104</v>
      </c>
      <c r="DS34" t="s">
        <v>104</v>
      </c>
      <c r="DT34" t="s">
        <v>104</v>
      </c>
      <c r="DU34" t="s">
        <v>104</v>
      </c>
      <c r="DV34" t="s">
        <v>104</v>
      </c>
      <c r="DW34" t="s">
        <v>104</v>
      </c>
      <c r="DX34" t="s">
        <v>104</v>
      </c>
    </row>
    <row r="35" spans="3:128" x14ac:dyDescent="0.2">
      <c r="C35">
        <v>10.903936321011885</v>
      </c>
      <c r="D35">
        <v>5.8069708450506366E-2</v>
      </c>
      <c r="E35">
        <v>55</v>
      </c>
      <c r="F35">
        <v>4.836761754917096E-2</v>
      </c>
    </row>
    <row r="36" spans="3:128" x14ac:dyDescent="0.2">
      <c r="C36">
        <v>8.0612656187021372</v>
      </c>
      <c r="D36">
        <v>6.4465569310221571E-2</v>
      </c>
      <c r="E36" t="s">
        <v>86</v>
      </c>
      <c r="F36" t="s">
        <v>86</v>
      </c>
    </row>
    <row r="37" spans="3:128" x14ac:dyDescent="0.2">
      <c r="C37">
        <v>7.8480615288023854</v>
      </c>
      <c r="D37">
        <v>6.5062980067654069E-2</v>
      </c>
    </row>
    <row r="38" spans="3:128" x14ac:dyDescent="0.2">
      <c r="C38">
        <v>8.6169754416199922</v>
      </c>
      <c r="D38">
        <v>6.2370578191052621E-2</v>
      </c>
    </row>
    <row r="39" spans="3:128" x14ac:dyDescent="0.2">
      <c r="C39">
        <v>8.9269773254775941</v>
      </c>
      <c r="D39">
        <v>6.4036235810392153E-2</v>
      </c>
    </row>
    <row r="40" spans="3:128" x14ac:dyDescent="0.2">
      <c r="C40">
        <v>10.146103896103897</v>
      </c>
      <c r="D40">
        <v>6.0051718933083163E-2</v>
      </c>
    </row>
    <row r="41" spans="3:128" x14ac:dyDescent="0.2">
      <c r="C41">
        <v>8.1011017498379783</v>
      </c>
      <c r="D41">
        <v>6.5633730364875326E-2</v>
      </c>
    </row>
    <row r="42" spans="3:128" x14ac:dyDescent="0.2">
      <c r="C42">
        <v>9.1785222579164749</v>
      </c>
      <c r="D42">
        <v>6.0302119035075562E-2</v>
      </c>
    </row>
    <row r="43" spans="3:128" x14ac:dyDescent="0.2">
      <c r="C43">
        <v>8.5411684318414753</v>
      </c>
      <c r="D43">
        <v>6.4399468390937034E-2</v>
      </c>
    </row>
    <row r="44" spans="3:128" x14ac:dyDescent="0.2">
      <c r="C44">
        <v>10.545186122535062</v>
      </c>
      <c r="D44">
        <v>6.0967512107920299E-2</v>
      </c>
    </row>
    <row r="45" spans="3:128" x14ac:dyDescent="0.2">
      <c r="C45">
        <v>9.4073377234242699</v>
      </c>
      <c r="D45">
        <v>6.428688586555012E-2</v>
      </c>
    </row>
    <row r="46" spans="3:128" x14ac:dyDescent="0.2">
      <c r="C46">
        <v>8.640801866413204</v>
      </c>
      <c r="D46">
        <v>6.3039374858164396E-2</v>
      </c>
    </row>
    <row r="47" spans="3:128" x14ac:dyDescent="0.2">
      <c r="C47">
        <v>8.0121785113372326</v>
      </c>
      <c r="D47">
        <v>6.7830982408607757E-2</v>
      </c>
    </row>
    <row r="48" spans="3:128" x14ac:dyDescent="0.2">
      <c r="C48">
        <v>8.0495854463495142</v>
      </c>
      <c r="D48">
        <v>6.6296404418085153E-2</v>
      </c>
    </row>
    <row r="49" spans="3:4" x14ac:dyDescent="0.2">
      <c r="C49">
        <v>7.5878291220881708</v>
      </c>
      <c r="D49">
        <v>6.6259226438101101E-2</v>
      </c>
    </row>
    <row r="50" spans="3:4" x14ac:dyDescent="0.2">
      <c r="C50">
        <v>7.2165692429818868</v>
      </c>
      <c r="D50">
        <v>6.6107919553529904E-2</v>
      </c>
    </row>
    <row r="51" spans="3:4" x14ac:dyDescent="0.2">
      <c r="C51">
        <v>7.0746374248319768</v>
      </c>
      <c r="D51">
        <v>6.7400442231542193E-2</v>
      </c>
    </row>
    <row r="52" spans="3:4" x14ac:dyDescent="0.2">
      <c r="C52">
        <v>7.3313782991202352</v>
      </c>
      <c r="D52">
        <v>6.6490730602581025E-2</v>
      </c>
    </row>
    <row r="53" spans="3:4" x14ac:dyDescent="0.2">
      <c r="C53">
        <v>8.6445366528354075</v>
      </c>
      <c r="D53">
        <v>6.2372576470168091E-2</v>
      </c>
    </row>
    <row r="54" spans="3:4" x14ac:dyDescent="0.2">
      <c r="C54">
        <v>9.8902185738304809</v>
      </c>
      <c r="D54">
        <v>6.2188299948896235E-2</v>
      </c>
    </row>
    <row r="55" spans="3:4" x14ac:dyDescent="0.2">
      <c r="C55">
        <v>7.4046649389115142</v>
      </c>
      <c r="D55">
        <v>6.6271966018022738E-2</v>
      </c>
    </row>
    <row r="56" spans="3:4" x14ac:dyDescent="0.2">
      <c r="C56">
        <v>7.8665827564505975</v>
      </c>
      <c r="D56">
        <v>6.4813726988362658E-2</v>
      </c>
    </row>
    <row r="57" spans="3:4" x14ac:dyDescent="0.2">
      <c r="C57">
        <v>7.8976465013425994</v>
      </c>
      <c r="D57">
        <v>6.6962740200606177E-2</v>
      </c>
    </row>
    <row r="58" spans="3:4" x14ac:dyDescent="0.2">
      <c r="C58">
        <v>8.1373586133940918</v>
      </c>
      <c r="D58">
        <v>6.5244052415920864E-2</v>
      </c>
    </row>
    <row r="59" spans="3:4" x14ac:dyDescent="0.2">
      <c r="C59">
        <v>7.844367743959836</v>
      </c>
      <c r="D59">
        <v>6.509949079653353E-2</v>
      </c>
    </row>
    <row r="60" spans="3:4" x14ac:dyDescent="0.2">
      <c r="C60">
        <v>7.7255871446229918</v>
      </c>
      <c r="D60">
        <v>6.7991666496331704E-2</v>
      </c>
    </row>
    <row r="61" spans="3:4" x14ac:dyDescent="0.2">
      <c r="C61" t="s">
        <v>86</v>
      </c>
      <c r="D61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47"/>
  <sheetViews>
    <sheetView tabSelected="1" workbookViewId="0">
      <selection sqref="A1:C1048576"/>
    </sheetView>
  </sheetViews>
  <sheetFormatPr defaultRowHeight="12.75" x14ac:dyDescent="0.2"/>
  <cols>
    <col min="1" max="1" width="16" style="30" bestFit="1" customWidth="1"/>
    <col min="2" max="18" width="9.140625" style="30"/>
    <col min="19" max="19" width="6.85546875" style="30" customWidth="1"/>
    <col min="20" max="16384" width="9.140625" style="30"/>
  </cols>
  <sheetData>
    <row r="2" spans="1:19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">
      <c r="A3" s="31" t="s">
        <v>74</v>
      </c>
      <c r="B3" s="32" t="s">
        <v>75</v>
      </c>
      <c r="C3" s="31" t="s">
        <v>76</v>
      </c>
      <c r="D3" s="33" t="s">
        <v>77</v>
      </c>
      <c r="E3" s="31" t="s">
        <v>71</v>
      </c>
      <c r="F3" s="31" t="s">
        <v>78</v>
      </c>
      <c r="G3" s="31" t="s">
        <v>70</v>
      </c>
      <c r="H3" s="31" t="s">
        <v>78</v>
      </c>
      <c r="I3" s="31" t="s">
        <v>71</v>
      </c>
      <c r="J3" s="31" t="s">
        <v>78</v>
      </c>
      <c r="K3" s="31" t="s">
        <v>71</v>
      </c>
      <c r="L3" s="31" t="s">
        <v>78</v>
      </c>
      <c r="M3" s="31" t="s">
        <v>70</v>
      </c>
      <c r="N3" s="31" t="s">
        <v>78</v>
      </c>
      <c r="O3" s="31" t="s">
        <v>71</v>
      </c>
      <c r="P3" s="31" t="s">
        <v>78</v>
      </c>
      <c r="Q3" s="31" t="s">
        <v>79</v>
      </c>
      <c r="R3" s="31" t="s">
        <v>78</v>
      </c>
      <c r="S3" s="34" t="s">
        <v>284</v>
      </c>
    </row>
    <row r="4" spans="1:19" x14ac:dyDescent="0.2">
      <c r="A4" s="31"/>
      <c r="B4" s="32" t="s">
        <v>80</v>
      </c>
      <c r="C4" s="31" t="s">
        <v>80</v>
      </c>
      <c r="D4" s="33"/>
      <c r="E4" s="31" t="s">
        <v>81</v>
      </c>
      <c r="F4" s="31" t="s">
        <v>82</v>
      </c>
      <c r="G4" s="31" t="s">
        <v>83</v>
      </c>
      <c r="H4" s="31" t="s">
        <v>82</v>
      </c>
      <c r="I4" s="31" t="s">
        <v>84</v>
      </c>
      <c r="J4" s="31" t="s">
        <v>82</v>
      </c>
      <c r="K4" s="31" t="s">
        <v>81</v>
      </c>
      <c r="L4" s="31" t="s">
        <v>85</v>
      </c>
      <c r="M4" s="31" t="s">
        <v>83</v>
      </c>
      <c r="N4" s="31" t="s">
        <v>85</v>
      </c>
      <c r="O4" s="31" t="s">
        <v>84</v>
      </c>
      <c r="P4" s="31" t="s">
        <v>85</v>
      </c>
      <c r="Q4" s="31" t="s">
        <v>73</v>
      </c>
      <c r="R4" s="31" t="s">
        <v>85</v>
      </c>
      <c r="S4" s="5"/>
    </row>
    <row r="5" spans="1:19" x14ac:dyDescent="0.2">
      <c r="A5" s="6" t="s">
        <v>0</v>
      </c>
      <c r="B5" s="7">
        <v>5.15</v>
      </c>
      <c r="C5" s="7">
        <v>31.75</v>
      </c>
      <c r="D5" s="7">
        <f>B5/C5</f>
        <v>0.16220472440944883</v>
      </c>
      <c r="E5" s="8">
        <v>6.0240000000000002E-2</v>
      </c>
      <c r="F5" s="8">
        <v>1.6999999999999999E-3</v>
      </c>
      <c r="G5" s="8">
        <v>9.8059999999999994E-2</v>
      </c>
      <c r="H5" s="8">
        <v>1.16E-3</v>
      </c>
      <c r="I5" s="8">
        <v>0.83792</v>
      </c>
      <c r="J5" s="8">
        <v>3.039E-2</v>
      </c>
      <c r="K5" s="9">
        <v>612.1</v>
      </c>
      <c r="L5" s="9">
        <v>59.93</v>
      </c>
      <c r="M5" s="9">
        <v>603</v>
      </c>
      <c r="N5" s="9">
        <v>6.78</v>
      </c>
      <c r="O5" s="9">
        <v>618</v>
      </c>
      <c r="P5" s="9">
        <v>16.79</v>
      </c>
      <c r="Q5" s="9">
        <v>603</v>
      </c>
      <c r="R5" s="9">
        <v>6.78</v>
      </c>
      <c r="S5" s="10">
        <v>1.4866851821597815</v>
      </c>
    </row>
    <row r="6" spans="1:19" x14ac:dyDescent="0.2">
      <c r="A6" s="6" t="s">
        <v>1</v>
      </c>
      <c r="B6" s="7">
        <v>14.81</v>
      </c>
      <c r="C6" s="7">
        <v>36.07</v>
      </c>
      <c r="D6" s="7">
        <f t="shared" ref="D6:D69" si="0">B6/C6</f>
        <v>0.41059051843637373</v>
      </c>
      <c r="E6" s="8">
        <v>6.3E-2</v>
      </c>
      <c r="F6" s="8">
        <v>1.67E-3</v>
      </c>
      <c r="G6" s="8">
        <v>0.11945</v>
      </c>
      <c r="H6" s="8">
        <v>1.39E-3</v>
      </c>
      <c r="I6" s="8">
        <v>1.0365899999999999</v>
      </c>
      <c r="J6" s="8">
        <v>3.6810000000000002E-2</v>
      </c>
      <c r="K6" s="9">
        <v>708.1</v>
      </c>
      <c r="L6" s="9">
        <v>55.53</v>
      </c>
      <c r="M6" s="9">
        <v>727.4</v>
      </c>
      <c r="N6" s="9">
        <v>8.02</v>
      </c>
      <c r="O6" s="9">
        <v>722.2</v>
      </c>
      <c r="P6" s="9">
        <v>18.350000000000001</v>
      </c>
      <c r="Q6" s="9">
        <v>727.4</v>
      </c>
      <c r="R6" s="9">
        <v>8.02</v>
      </c>
      <c r="S6" s="10">
        <v>-2.7256037282869587</v>
      </c>
    </row>
    <row r="7" spans="1:19" x14ac:dyDescent="0.2">
      <c r="A7" s="6" t="s">
        <v>2</v>
      </c>
      <c r="B7" s="7">
        <v>65.930000000000007</v>
      </c>
      <c r="C7" s="7">
        <v>509.78</v>
      </c>
      <c r="D7" s="7">
        <f t="shared" si="0"/>
        <v>0.12933029934481544</v>
      </c>
      <c r="E7" s="8">
        <v>6.4729999999999996E-2</v>
      </c>
      <c r="F7" s="8">
        <v>8.9999999999999998E-4</v>
      </c>
      <c r="G7" s="8">
        <v>0.11965000000000001</v>
      </c>
      <c r="H7" s="8">
        <v>1.1999999999999999E-3</v>
      </c>
      <c r="I7" s="8">
        <v>1.04695</v>
      </c>
      <c r="J7" s="8">
        <v>1.737E-2</v>
      </c>
      <c r="K7" s="9">
        <v>765.7</v>
      </c>
      <c r="L7" s="9">
        <v>29.01</v>
      </c>
      <c r="M7" s="9">
        <v>728.5</v>
      </c>
      <c r="N7" s="9">
        <v>6.92</v>
      </c>
      <c r="O7" s="9">
        <v>727.4</v>
      </c>
      <c r="P7" s="9">
        <v>8.6199999999999992</v>
      </c>
      <c r="Q7" s="9">
        <v>728.5</v>
      </c>
      <c r="R7" s="9">
        <v>6.92</v>
      </c>
      <c r="S7" s="10">
        <v>4.8582995951417063</v>
      </c>
    </row>
    <row r="8" spans="1:19" x14ac:dyDescent="0.2">
      <c r="A8" s="6" t="s">
        <v>3</v>
      </c>
      <c r="B8" s="7">
        <v>116.52</v>
      </c>
      <c r="C8" s="7">
        <v>235.13</v>
      </c>
      <c r="D8" s="7">
        <f t="shared" si="0"/>
        <v>0.49555565006592095</v>
      </c>
      <c r="E8" s="8">
        <v>5.9810000000000002E-2</v>
      </c>
      <c r="F8" s="8">
        <v>7.9000000000000001E-4</v>
      </c>
      <c r="G8" s="8">
        <v>9.2670000000000002E-2</v>
      </c>
      <c r="H8" s="8">
        <v>9.3999999999999997E-4</v>
      </c>
      <c r="I8" s="8">
        <v>0.76429999999999998</v>
      </c>
      <c r="J8" s="8">
        <v>1.149E-2</v>
      </c>
      <c r="K8" s="9">
        <v>596.70000000000005</v>
      </c>
      <c r="L8" s="9">
        <v>28.22</v>
      </c>
      <c r="M8" s="9">
        <v>571.29999999999995</v>
      </c>
      <c r="N8" s="9">
        <v>5.57</v>
      </c>
      <c r="O8" s="9">
        <v>576.5</v>
      </c>
      <c r="P8" s="9">
        <v>6.61</v>
      </c>
      <c r="Q8" s="9">
        <v>571.29999999999995</v>
      </c>
      <c r="R8" s="9">
        <v>5.57</v>
      </c>
      <c r="S8" s="10">
        <v>4.2567454332160368</v>
      </c>
    </row>
    <row r="9" spans="1:19" x14ac:dyDescent="0.2">
      <c r="A9" s="6" t="s">
        <v>4</v>
      </c>
      <c r="B9" s="7">
        <v>31.74</v>
      </c>
      <c r="C9" s="7">
        <v>40.880000000000003</v>
      </c>
      <c r="D9" s="7">
        <f t="shared" si="0"/>
        <v>0.77641878669275921</v>
      </c>
      <c r="E9" s="8">
        <v>6.7919999999999994E-2</v>
      </c>
      <c r="F9" s="8">
        <v>1.23E-3</v>
      </c>
      <c r="G9" s="8">
        <v>0.13596</v>
      </c>
      <c r="H9" s="8">
        <v>1.4599999999999999E-3</v>
      </c>
      <c r="I9" s="8">
        <v>1.2474400000000001</v>
      </c>
      <c r="J9" s="8">
        <v>2.9850000000000002E-2</v>
      </c>
      <c r="K9" s="9">
        <v>866.1</v>
      </c>
      <c r="L9" s="9">
        <v>37</v>
      </c>
      <c r="M9" s="9">
        <v>821.8</v>
      </c>
      <c r="N9" s="9">
        <v>8.31</v>
      </c>
      <c r="O9" s="9">
        <v>822.2</v>
      </c>
      <c r="P9" s="9">
        <v>13.49</v>
      </c>
      <c r="Q9" s="9">
        <v>821.8</v>
      </c>
      <c r="R9" s="9">
        <v>8.31</v>
      </c>
      <c r="S9" s="10">
        <v>5.1148828079898472</v>
      </c>
    </row>
    <row r="10" spans="1:19" x14ac:dyDescent="0.2">
      <c r="A10" s="6" t="s">
        <v>5</v>
      </c>
      <c r="B10" s="7">
        <v>26.32</v>
      </c>
      <c r="C10" s="7">
        <v>56.07</v>
      </c>
      <c r="D10" s="7">
        <f t="shared" si="0"/>
        <v>0.46941323345817726</v>
      </c>
      <c r="E10" s="8">
        <v>6.6019999999999995E-2</v>
      </c>
      <c r="F10" s="8">
        <v>1.2099999999999999E-3</v>
      </c>
      <c r="G10" s="8">
        <v>0.12775</v>
      </c>
      <c r="H10" s="8">
        <v>1.3699999999999999E-3</v>
      </c>
      <c r="I10" s="8">
        <v>1.1900200000000001</v>
      </c>
      <c r="J10" s="8">
        <v>2.8799999999999999E-2</v>
      </c>
      <c r="K10" s="9">
        <v>806.9</v>
      </c>
      <c r="L10" s="9">
        <v>38.020000000000003</v>
      </c>
      <c r="M10" s="9">
        <v>775</v>
      </c>
      <c r="N10" s="9">
        <v>7.82</v>
      </c>
      <c r="O10" s="9">
        <v>796</v>
      </c>
      <c r="P10" s="9">
        <v>13.35</v>
      </c>
      <c r="Q10" s="9">
        <v>775</v>
      </c>
      <c r="R10" s="9">
        <v>7.82</v>
      </c>
      <c r="S10" s="10">
        <v>3.9534019085388499</v>
      </c>
    </row>
    <row r="11" spans="1:19" x14ac:dyDescent="0.2">
      <c r="A11" s="6" t="s">
        <v>6</v>
      </c>
      <c r="B11" s="7">
        <v>68.209999999999994</v>
      </c>
      <c r="C11" s="7">
        <v>149.06</v>
      </c>
      <c r="D11" s="7">
        <f t="shared" si="0"/>
        <v>0.45760096605393796</v>
      </c>
      <c r="E11" s="8">
        <v>7.4200000000000002E-2</v>
      </c>
      <c r="F11" s="8">
        <v>1E-3</v>
      </c>
      <c r="G11" s="8">
        <v>0.17557</v>
      </c>
      <c r="H11" s="8">
        <v>1.7899999999999999E-3</v>
      </c>
      <c r="I11" s="8">
        <v>1.8158700000000001</v>
      </c>
      <c r="J11" s="8">
        <v>3.1699999999999999E-2</v>
      </c>
      <c r="K11" s="9">
        <v>1046.8</v>
      </c>
      <c r="L11" s="9">
        <v>27.04</v>
      </c>
      <c r="M11" s="9">
        <v>1042.7</v>
      </c>
      <c r="N11" s="9">
        <v>9.81</v>
      </c>
      <c r="O11" s="9">
        <v>1051.2</v>
      </c>
      <c r="P11" s="9">
        <v>11.43</v>
      </c>
      <c r="Q11" s="9">
        <v>1046.8</v>
      </c>
      <c r="R11" s="9">
        <v>27.04</v>
      </c>
      <c r="S11" s="10">
        <v>0.3916698509743895</v>
      </c>
    </row>
    <row r="12" spans="1:19" x14ac:dyDescent="0.2">
      <c r="A12" s="6" t="s">
        <v>7</v>
      </c>
      <c r="B12" s="7">
        <v>13.63</v>
      </c>
      <c r="C12" s="7">
        <v>55.34</v>
      </c>
      <c r="D12" s="7">
        <f t="shared" si="0"/>
        <v>0.2462956270328876</v>
      </c>
      <c r="E12" s="8">
        <v>6.5860000000000002E-2</v>
      </c>
      <c r="F12" s="8">
        <v>1.6299999999999999E-3</v>
      </c>
      <c r="G12" s="8">
        <v>0.13259000000000001</v>
      </c>
      <c r="H12" s="8">
        <v>1.5900000000000001E-3</v>
      </c>
      <c r="I12" s="8">
        <v>1.24837</v>
      </c>
      <c r="J12" s="8">
        <v>4.231E-2</v>
      </c>
      <c r="K12" s="9">
        <v>801.8</v>
      </c>
      <c r="L12" s="9">
        <v>51</v>
      </c>
      <c r="M12" s="9">
        <v>802.6</v>
      </c>
      <c r="N12" s="9">
        <v>9.07</v>
      </c>
      <c r="O12" s="9">
        <v>822.7</v>
      </c>
      <c r="P12" s="9">
        <v>19.11</v>
      </c>
      <c r="Q12" s="9">
        <v>802.6</v>
      </c>
      <c r="R12" s="9">
        <v>9.07</v>
      </c>
      <c r="S12" s="10">
        <v>-9.9775505113503138E-2</v>
      </c>
    </row>
    <row r="13" spans="1:19" x14ac:dyDescent="0.2">
      <c r="A13" s="6" t="s">
        <v>8</v>
      </c>
      <c r="B13" s="7">
        <v>78.34</v>
      </c>
      <c r="C13" s="7">
        <v>163.96</v>
      </c>
      <c r="D13" s="7">
        <f t="shared" si="0"/>
        <v>0.47779946328372774</v>
      </c>
      <c r="E13" s="8">
        <v>6.8260000000000001E-2</v>
      </c>
      <c r="F13" s="8">
        <v>9.2000000000000003E-4</v>
      </c>
      <c r="G13" s="8">
        <v>0.12492</v>
      </c>
      <c r="H13" s="8">
        <v>1.2800000000000001E-3</v>
      </c>
      <c r="I13" s="8">
        <v>1.2000500000000001</v>
      </c>
      <c r="J13" s="8">
        <v>1.9599999999999999E-2</v>
      </c>
      <c r="K13" s="9">
        <v>876.5</v>
      </c>
      <c r="L13" s="9">
        <v>27.65</v>
      </c>
      <c r="M13" s="9">
        <v>758.8</v>
      </c>
      <c r="N13" s="9">
        <v>7.35</v>
      </c>
      <c r="O13" s="9">
        <v>800.6</v>
      </c>
      <c r="P13" s="9">
        <v>9.0399999999999991</v>
      </c>
      <c r="Q13" s="9">
        <v>758.8</v>
      </c>
      <c r="R13" s="9">
        <v>7.35</v>
      </c>
      <c r="S13" s="10">
        <v>13.428408442669715</v>
      </c>
    </row>
    <row r="14" spans="1:19" x14ac:dyDescent="0.2">
      <c r="A14" s="6" t="s">
        <v>9</v>
      </c>
      <c r="B14" s="7">
        <v>15.58</v>
      </c>
      <c r="C14" s="7">
        <v>69.739999999999995</v>
      </c>
      <c r="D14" s="7">
        <f t="shared" si="0"/>
        <v>0.22340120447375969</v>
      </c>
      <c r="E14" s="8">
        <v>6.6949999999999996E-2</v>
      </c>
      <c r="F14" s="8">
        <v>1.1000000000000001E-3</v>
      </c>
      <c r="G14" s="8">
        <v>0.12218999999999999</v>
      </c>
      <c r="H14" s="8">
        <v>1.2899999999999999E-3</v>
      </c>
      <c r="I14" s="8">
        <v>1.1585300000000001</v>
      </c>
      <c r="J14" s="8">
        <v>2.4299999999999999E-2</v>
      </c>
      <c r="K14" s="9">
        <v>836.2</v>
      </c>
      <c r="L14" s="9">
        <v>33.83</v>
      </c>
      <c r="M14" s="9">
        <v>743.1</v>
      </c>
      <c r="N14" s="9">
        <v>7.42</v>
      </c>
      <c r="O14" s="9">
        <v>781.3</v>
      </c>
      <c r="P14" s="9">
        <v>11.43</v>
      </c>
      <c r="Q14" s="9">
        <v>743.1</v>
      </c>
      <c r="R14" s="9">
        <v>7.42</v>
      </c>
      <c r="S14" s="10">
        <v>11.13370007175317</v>
      </c>
    </row>
    <row r="15" spans="1:19" x14ac:dyDescent="0.2">
      <c r="A15" s="6" t="s">
        <v>10</v>
      </c>
      <c r="B15" s="7">
        <v>119.37</v>
      </c>
      <c r="C15" s="7">
        <v>184.14</v>
      </c>
      <c r="D15" s="7">
        <f t="shared" si="0"/>
        <v>0.64825676115998709</v>
      </c>
      <c r="E15" s="8">
        <v>5.9279999999999999E-2</v>
      </c>
      <c r="F15" s="8">
        <v>8.1999999999999998E-4</v>
      </c>
      <c r="G15" s="8">
        <v>9.5079999999999998E-2</v>
      </c>
      <c r="H15" s="8">
        <v>9.7999999999999997E-4</v>
      </c>
      <c r="I15" s="8">
        <v>0.79220000000000002</v>
      </c>
      <c r="J15" s="8">
        <v>1.282E-2</v>
      </c>
      <c r="K15" s="9">
        <v>577.5</v>
      </c>
      <c r="L15" s="9">
        <v>29.91</v>
      </c>
      <c r="M15" s="9">
        <v>585.5</v>
      </c>
      <c r="N15" s="9">
        <v>5.76</v>
      </c>
      <c r="O15" s="9">
        <v>592.4</v>
      </c>
      <c r="P15" s="9">
        <v>7.26</v>
      </c>
      <c r="Q15" s="9">
        <v>585.5</v>
      </c>
      <c r="R15" s="9">
        <v>5.76</v>
      </c>
      <c r="S15" s="10">
        <v>-1.3852813852813852</v>
      </c>
    </row>
    <row r="16" spans="1:19" x14ac:dyDescent="0.2">
      <c r="A16" s="6" t="s">
        <v>11</v>
      </c>
      <c r="B16" s="7">
        <v>623.87</v>
      </c>
      <c r="C16" s="7">
        <v>543.71</v>
      </c>
      <c r="D16" s="7">
        <f t="shared" si="0"/>
        <v>1.1474315351933935</v>
      </c>
      <c r="E16" s="8">
        <v>6.6400000000000001E-2</v>
      </c>
      <c r="F16" s="8">
        <v>8.7000000000000001E-4</v>
      </c>
      <c r="G16" s="8">
        <v>0.13517000000000001</v>
      </c>
      <c r="H16" s="8">
        <v>1.3500000000000001E-3</v>
      </c>
      <c r="I16" s="8">
        <v>1.24715</v>
      </c>
      <c r="J16" s="8">
        <v>1.9089999999999999E-2</v>
      </c>
      <c r="K16" s="9">
        <v>819</v>
      </c>
      <c r="L16" s="9">
        <v>27.18</v>
      </c>
      <c r="M16" s="9">
        <v>817.3</v>
      </c>
      <c r="N16" s="9">
        <v>7.66</v>
      </c>
      <c r="O16" s="9">
        <v>822.1</v>
      </c>
      <c r="P16" s="9">
        <v>8.6300000000000008</v>
      </c>
      <c r="Q16" s="9">
        <v>817.3</v>
      </c>
      <c r="R16" s="9">
        <v>7.66</v>
      </c>
      <c r="S16" s="10">
        <v>0.20757020757021313</v>
      </c>
    </row>
    <row r="17" spans="1:19" x14ac:dyDescent="0.2">
      <c r="A17" s="6" t="s">
        <v>12</v>
      </c>
      <c r="B17" s="7">
        <v>0.439</v>
      </c>
      <c r="C17" s="7">
        <v>40.270000000000003</v>
      </c>
      <c r="D17" s="7">
        <f t="shared" si="0"/>
        <v>1.0901415445741245E-2</v>
      </c>
      <c r="E17" s="8">
        <v>6.4189999999999997E-2</v>
      </c>
      <c r="F17" s="8">
        <v>1.2700000000000001E-3</v>
      </c>
      <c r="G17" s="8">
        <v>0.10995000000000001</v>
      </c>
      <c r="H17" s="8">
        <v>1.1999999999999999E-3</v>
      </c>
      <c r="I17" s="8">
        <v>0.97141999999999995</v>
      </c>
      <c r="J17" s="8">
        <v>2.4580000000000001E-2</v>
      </c>
      <c r="K17" s="9">
        <v>748.1</v>
      </c>
      <c r="L17" s="9">
        <v>41.38</v>
      </c>
      <c r="M17" s="9">
        <v>672.5</v>
      </c>
      <c r="N17" s="9">
        <v>6.96</v>
      </c>
      <c r="O17" s="9">
        <v>689.2</v>
      </c>
      <c r="P17" s="9">
        <v>12.66</v>
      </c>
      <c r="Q17" s="9">
        <v>672.5</v>
      </c>
      <c r="R17" s="9">
        <v>6.96</v>
      </c>
      <c r="S17" s="10">
        <v>10.105600855500604</v>
      </c>
    </row>
    <row r="18" spans="1:19" x14ac:dyDescent="0.2">
      <c r="A18" s="6" t="s">
        <v>13</v>
      </c>
      <c r="B18" s="7">
        <v>365.35</v>
      </c>
      <c r="C18" s="7">
        <v>1667.56</v>
      </c>
      <c r="D18" s="7">
        <f t="shared" si="0"/>
        <v>0.21909256638441799</v>
      </c>
      <c r="E18" s="8">
        <v>0.14149999999999999</v>
      </c>
      <c r="F18" s="8">
        <v>3.2299999999999998E-3</v>
      </c>
      <c r="G18" s="8">
        <v>4.8169999999999998E-2</v>
      </c>
      <c r="H18" s="8">
        <v>5.6999999999999998E-4</v>
      </c>
      <c r="I18" s="8">
        <v>0.91369999999999996</v>
      </c>
      <c r="J18" s="8">
        <v>2.5940000000000001E-2</v>
      </c>
      <c r="K18" s="9">
        <v>2245.6999999999998</v>
      </c>
      <c r="L18" s="9">
        <v>38.869999999999997</v>
      </c>
      <c r="M18" s="9">
        <v>303.3</v>
      </c>
      <c r="N18" s="9">
        <v>3.51</v>
      </c>
      <c r="O18" s="9">
        <v>659</v>
      </c>
      <c r="P18" s="9">
        <v>13.76</v>
      </c>
      <c r="Q18" s="9">
        <v>2245.6999999999998</v>
      </c>
      <c r="R18" s="9">
        <v>38.869999999999997</v>
      </c>
      <c r="S18" s="10">
        <v>86.494188894331387</v>
      </c>
    </row>
    <row r="19" spans="1:19" x14ac:dyDescent="0.2">
      <c r="A19" s="6" t="s">
        <v>14</v>
      </c>
      <c r="B19" s="7">
        <v>426.96</v>
      </c>
      <c r="C19" s="7">
        <v>375.83</v>
      </c>
      <c r="D19" s="7">
        <f t="shared" si="0"/>
        <v>1.1360455525104436</v>
      </c>
      <c r="E19" s="8">
        <v>6.1310000000000003E-2</v>
      </c>
      <c r="F19" s="8">
        <v>7.6999999999999996E-4</v>
      </c>
      <c r="G19" s="8">
        <v>0.10192</v>
      </c>
      <c r="H19" s="8">
        <v>1.0399999999999999E-3</v>
      </c>
      <c r="I19" s="8">
        <v>0.85350000000000004</v>
      </c>
      <c r="J19" s="8">
        <v>1.2149999999999999E-2</v>
      </c>
      <c r="K19" s="9">
        <v>650.29999999999995</v>
      </c>
      <c r="L19" s="9">
        <v>26.68</v>
      </c>
      <c r="M19" s="9">
        <v>625.6</v>
      </c>
      <c r="N19" s="9">
        <v>6.06</v>
      </c>
      <c r="O19" s="9">
        <v>626.6</v>
      </c>
      <c r="P19" s="9">
        <v>6.65</v>
      </c>
      <c r="Q19" s="9">
        <v>625.6</v>
      </c>
      <c r="R19" s="9">
        <v>6.06</v>
      </c>
      <c r="S19" s="10">
        <v>3.7982469629401709</v>
      </c>
    </row>
    <row r="20" spans="1:19" x14ac:dyDescent="0.2">
      <c r="A20" s="6" t="s">
        <v>15</v>
      </c>
      <c r="B20" s="7">
        <v>44.71</v>
      </c>
      <c r="C20" s="7">
        <v>56.7</v>
      </c>
      <c r="D20" s="7">
        <f t="shared" si="0"/>
        <v>0.78853615520282183</v>
      </c>
      <c r="E20" s="8">
        <v>6.6350000000000006E-2</v>
      </c>
      <c r="F20" s="8">
        <v>1.1100000000000001E-3</v>
      </c>
      <c r="G20" s="8">
        <v>0.13234000000000001</v>
      </c>
      <c r="H20" s="8">
        <v>1.41E-3</v>
      </c>
      <c r="I20" s="8">
        <v>1.24891</v>
      </c>
      <c r="J20" s="8">
        <v>2.6970000000000001E-2</v>
      </c>
      <c r="K20" s="9">
        <v>817.4</v>
      </c>
      <c r="L20" s="9">
        <v>34.46</v>
      </c>
      <c r="M20" s="9">
        <v>801.2</v>
      </c>
      <c r="N20" s="9">
        <v>8.0500000000000007</v>
      </c>
      <c r="O20" s="9">
        <v>822.9</v>
      </c>
      <c r="P20" s="9">
        <v>12.18</v>
      </c>
      <c r="Q20" s="9">
        <v>801.2</v>
      </c>
      <c r="R20" s="9">
        <v>8.0500000000000007</v>
      </c>
      <c r="S20" s="10">
        <v>1.9818938096403147</v>
      </c>
    </row>
    <row r="21" spans="1:19" x14ac:dyDescent="0.2">
      <c r="A21" s="6" t="s">
        <v>16</v>
      </c>
      <c r="B21" s="7">
        <v>27.95</v>
      </c>
      <c r="C21" s="7">
        <v>85.22</v>
      </c>
      <c r="D21" s="7">
        <f t="shared" si="0"/>
        <v>0.32797465383712743</v>
      </c>
      <c r="E21" s="8">
        <v>6.4670000000000005E-2</v>
      </c>
      <c r="F21" s="8">
        <v>1.17E-3</v>
      </c>
      <c r="G21" s="8">
        <v>0.12353</v>
      </c>
      <c r="H21" s="8">
        <v>1.3500000000000001E-3</v>
      </c>
      <c r="I21" s="8">
        <v>1.0941000000000001</v>
      </c>
      <c r="J21" s="8">
        <v>2.5329999999999998E-2</v>
      </c>
      <c r="K21" s="9">
        <v>763.6</v>
      </c>
      <c r="L21" s="9">
        <v>37.61</v>
      </c>
      <c r="M21" s="9">
        <v>750.8</v>
      </c>
      <c r="N21" s="9">
        <v>7.74</v>
      </c>
      <c r="O21" s="9">
        <v>750.5</v>
      </c>
      <c r="P21" s="9">
        <v>12.28</v>
      </c>
      <c r="Q21" s="9">
        <v>750.8</v>
      </c>
      <c r="R21" s="9">
        <v>7.74</v>
      </c>
      <c r="S21" s="10">
        <v>1.6762702985856557</v>
      </c>
    </row>
    <row r="22" spans="1:19" x14ac:dyDescent="0.2">
      <c r="A22" s="6" t="s">
        <v>17</v>
      </c>
      <c r="B22" s="7">
        <v>13.75</v>
      </c>
      <c r="C22" s="7">
        <v>48.38</v>
      </c>
      <c r="D22" s="7">
        <f t="shared" si="0"/>
        <v>0.28420835055808186</v>
      </c>
      <c r="E22" s="8">
        <v>6.4979999999999996E-2</v>
      </c>
      <c r="F22" s="8">
        <v>1.1900000000000001E-3</v>
      </c>
      <c r="G22" s="8">
        <v>0.12427000000000001</v>
      </c>
      <c r="H22" s="8">
        <v>1.34E-3</v>
      </c>
      <c r="I22" s="8">
        <v>1.1264799999999999</v>
      </c>
      <c r="J22" s="8">
        <v>2.666E-2</v>
      </c>
      <c r="K22" s="9">
        <v>773.7</v>
      </c>
      <c r="L22" s="9">
        <v>38.020000000000003</v>
      </c>
      <c r="M22" s="9">
        <v>755.1</v>
      </c>
      <c r="N22" s="9">
        <v>7.67</v>
      </c>
      <c r="O22" s="9">
        <v>766.1</v>
      </c>
      <c r="P22" s="9">
        <v>12.73</v>
      </c>
      <c r="Q22" s="9">
        <v>755.1</v>
      </c>
      <c r="R22" s="9">
        <v>7.67</v>
      </c>
      <c r="S22" s="10">
        <v>2.4040325707638646</v>
      </c>
    </row>
    <row r="23" spans="1:19" x14ac:dyDescent="0.2">
      <c r="A23" s="6" t="s">
        <v>18</v>
      </c>
      <c r="B23" s="7">
        <v>105.22</v>
      </c>
      <c r="C23" s="7">
        <v>181.06</v>
      </c>
      <c r="D23" s="7">
        <f t="shared" si="0"/>
        <v>0.5811333259692919</v>
      </c>
      <c r="E23" s="8">
        <v>6.2080000000000003E-2</v>
      </c>
      <c r="F23" s="8">
        <v>1.32E-3</v>
      </c>
      <c r="G23" s="8">
        <v>0.11103</v>
      </c>
      <c r="H23" s="8">
        <v>1.2800000000000001E-3</v>
      </c>
      <c r="I23" s="8">
        <v>0.97458999999999996</v>
      </c>
      <c r="J23" s="8">
        <v>2.6460000000000001E-2</v>
      </c>
      <c r="K23" s="9">
        <v>676.8</v>
      </c>
      <c r="L23" s="9">
        <v>44.7</v>
      </c>
      <c r="M23" s="9">
        <v>678.7</v>
      </c>
      <c r="N23" s="9">
        <v>7.44</v>
      </c>
      <c r="O23" s="9">
        <v>690.8</v>
      </c>
      <c r="P23" s="9">
        <v>13.61</v>
      </c>
      <c r="Q23" s="9">
        <v>678.7</v>
      </c>
      <c r="R23" s="9">
        <v>7.44</v>
      </c>
      <c r="S23" s="10">
        <v>-0.28073286052010804</v>
      </c>
    </row>
    <row r="24" spans="1:19" x14ac:dyDescent="0.2">
      <c r="A24" s="6" t="s">
        <v>19</v>
      </c>
      <c r="B24" s="7">
        <v>100.44</v>
      </c>
      <c r="C24" s="7">
        <v>252.68</v>
      </c>
      <c r="D24" s="7">
        <f t="shared" si="0"/>
        <v>0.39749881272756055</v>
      </c>
      <c r="E24" s="8">
        <v>6.5890000000000004E-2</v>
      </c>
      <c r="F24" s="8">
        <v>8.4999999999999995E-4</v>
      </c>
      <c r="G24" s="8">
        <v>0.12923999999999999</v>
      </c>
      <c r="H24" s="8">
        <v>1.32E-3</v>
      </c>
      <c r="I24" s="8">
        <v>1.17746</v>
      </c>
      <c r="J24" s="8">
        <v>1.797E-2</v>
      </c>
      <c r="K24" s="9">
        <v>802.9</v>
      </c>
      <c r="L24" s="9">
        <v>26.92</v>
      </c>
      <c r="M24" s="9">
        <v>783.5</v>
      </c>
      <c r="N24" s="9">
        <v>7.54</v>
      </c>
      <c r="O24" s="9">
        <v>790.1</v>
      </c>
      <c r="P24" s="9">
        <v>8.3800000000000008</v>
      </c>
      <c r="Q24" s="9">
        <v>783.5</v>
      </c>
      <c r="R24" s="9">
        <v>7.54</v>
      </c>
      <c r="S24" s="10">
        <v>2.4162411259185426</v>
      </c>
    </row>
    <row r="25" spans="1:19" x14ac:dyDescent="0.2">
      <c r="A25" s="6" t="s">
        <v>20</v>
      </c>
      <c r="B25" s="7">
        <v>20.29</v>
      </c>
      <c r="C25" s="7">
        <v>42.2</v>
      </c>
      <c r="D25" s="7">
        <f t="shared" si="0"/>
        <v>0.48080568720379141</v>
      </c>
      <c r="E25" s="8">
        <v>6.812E-2</v>
      </c>
      <c r="F25" s="8">
        <v>1.1999999999999999E-3</v>
      </c>
      <c r="G25" s="8">
        <v>0.13586000000000001</v>
      </c>
      <c r="H25" s="8">
        <v>1.4599999999999999E-3</v>
      </c>
      <c r="I25" s="8">
        <v>1.2684800000000001</v>
      </c>
      <c r="J25" s="8">
        <v>2.937E-2</v>
      </c>
      <c r="K25" s="9">
        <v>872.3</v>
      </c>
      <c r="L25" s="9">
        <v>36.119999999999997</v>
      </c>
      <c r="M25" s="9">
        <v>821.2</v>
      </c>
      <c r="N25" s="9">
        <v>8.2899999999999991</v>
      </c>
      <c r="O25" s="9">
        <v>831.7</v>
      </c>
      <c r="P25" s="9">
        <v>13.15</v>
      </c>
      <c r="Q25" s="9">
        <v>821.2</v>
      </c>
      <c r="R25" s="9">
        <v>8.2899999999999991</v>
      </c>
      <c r="S25" s="10">
        <v>5.8580763498796182</v>
      </c>
    </row>
    <row r="26" spans="1:19" x14ac:dyDescent="0.2">
      <c r="A26" s="6" t="s">
        <v>21</v>
      </c>
      <c r="B26" s="7">
        <v>72.33</v>
      </c>
      <c r="C26" s="7">
        <v>162.72</v>
      </c>
      <c r="D26" s="7">
        <f t="shared" si="0"/>
        <v>0.44450589970501475</v>
      </c>
      <c r="E26" s="8">
        <v>6.7879999999999996E-2</v>
      </c>
      <c r="F26" s="8">
        <v>9.2000000000000003E-4</v>
      </c>
      <c r="G26" s="8">
        <v>0.12984999999999999</v>
      </c>
      <c r="H26" s="8">
        <v>1.33E-3</v>
      </c>
      <c r="I26" s="8">
        <v>1.21837</v>
      </c>
      <c r="J26" s="8">
        <v>1.9699999999999999E-2</v>
      </c>
      <c r="K26" s="9">
        <v>864.8</v>
      </c>
      <c r="L26" s="9">
        <v>27.73</v>
      </c>
      <c r="M26" s="9">
        <v>787</v>
      </c>
      <c r="N26" s="9">
        <v>7.61</v>
      </c>
      <c r="O26" s="9">
        <v>809</v>
      </c>
      <c r="P26" s="9">
        <v>9.02</v>
      </c>
      <c r="Q26" s="9">
        <v>787</v>
      </c>
      <c r="R26" s="9">
        <v>7.61</v>
      </c>
      <c r="S26" s="10">
        <v>8.996299722479181</v>
      </c>
    </row>
    <row r="27" spans="1:19" x14ac:dyDescent="0.2">
      <c r="A27" s="6" t="s">
        <v>22</v>
      </c>
      <c r="B27" s="7">
        <v>196.59</v>
      </c>
      <c r="C27" s="7">
        <v>345.57</v>
      </c>
      <c r="D27" s="7">
        <f t="shared" si="0"/>
        <v>0.56888618803715607</v>
      </c>
      <c r="E27" s="8">
        <v>6.9239999999999996E-2</v>
      </c>
      <c r="F27" s="8">
        <v>1.2700000000000001E-3</v>
      </c>
      <c r="G27" s="8">
        <v>0.1108</v>
      </c>
      <c r="H27" s="8">
        <v>1.2800000000000001E-3</v>
      </c>
      <c r="I27" s="8">
        <v>1.0569999999999999</v>
      </c>
      <c r="J27" s="8">
        <v>2.4479999999999998E-2</v>
      </c>
      <c r="K27" s="9">
        <v>905.9</v>
      </c>
      <c r="L27" s="9">
        <v>37.29</v>
      </c>
      <c r="M27" s="9">
        <v>677.4</v>
      </c>
      <c r="N27" s="9">
        <v>7.43</v>
      </c>
      <c r="O27" s="9">
        <v>732.3</v>
      </c>
      <c r="P27" s="9">
        <v>12.08</v>
      </c>
      <c r="Q27" s="9">
        <v>677.4</v>
      </c>
      <c r="R27" s="9">
        <v>7.43</v>
      </c>
      <c r="S27" s="10">
        <v>25.223534606468707</v>
      </c>
    </row>
    <row r="28" spans="1:19" x14ac:dyDescent="0.2">
      <c r="A28" s="6" t="s">
        <v>23</v>
      </c>
      <c r="B28" s="7">
        <v>32.380000000000003</v>
      </c>
      <c r="C28" s="7">
        <v>87.36</v>
      </c>
      <c r="D28" s="7">
        <f t="shared" si="0"/>
        <v>0.37065018315018317</v>
      </c>
      <c r="E28" s="8">
        <v>6.54E-2</v>
      </c>
      <c r="F28" s="8">
        <v>1.01E-3</v>
      </c>
      <c r="G28" s="8">
        <v>0.11761000000000001</v>
      </c>
      <c r="H28" s="8">
        <v>1.23E-3</v>
      </c>
      <c r="I28" s="8">
        <v>1.0508299999999999</v>
      </c>
      <c r="J28" s="8">
        <v>2.001E-2</v>
      </c>
      <c r="K28" s="9">
        <v>787.2</v>
      </c>
      <c r="L28" s="9">
        <v>32.15</v>
      </c>
      <c r="M28" s="9">
        <v>716.8</v>
      </c>
      <c r="N28" s="9">
        <v>7.12</v>
      </c>
      <c r="O28" s="9">
        <v>729.3</v>
      </c>
      <c r="P28" s="9">
        <v>9.91</v>
      </c>
      <c r="Q28" s="9">
        <v>716.8</v>
      </c>
      <c r="R28" s="9">
        <v>7.12</v>
      </c>
      <c r="S28" s="10">
        <v>8.9430894308943198</v>
      </c>
    </row>
    <row r="29" spans="1:19" x14ac:dyDescent="0.2">
      <c r="A29" s="6" t="s">
        <v>24</v>
      </c>
      <c r="B29" s="7">
        <v>40.950000000000003</v>
      </c>
      <c r="C29" s="7">
        <v>115.42</v>
      </c>
      <c r="D29" s="7">
        <f t="shared" si="0"/>
        <v>0.35479119736614106</v>
      </c>
      <c r="E29" s="8">
        <v>6.5119999999999997E-2</v>
      </c>
      <c r="F29" s="8">
        <v>1E-3</v>
      </c>
      <c r="G29" s="8">
        <v>0.12307</v>
      </c>
      <c r="H29" s="8">
        <v>1.2600000000000001E-3</v>
      </c>
      <c r="I29" s="8">
        <v>1.08525</v>
      </c>
      <c r="J29" s="8">
        <v>2.0289999999999999E-2</v>
      </c>
      <c r="K29" s="9">
        <v>778.4</v>
      </c>
      <c r="L29" s="9">
        <v>31.87</v>
      </c>
      <c r="M29" s="9">
        <v>748.2</v>
      </c>
      <c r="N29" s="9">
        <v>7.23</v>
      </c>
      <c r="O29" s="9">
        <v>746.2</v>
      </c>
      <c r="P29" s="9">
        <v>9.8800000000000008</v>
      </c>
      <c r="Q29" s="9">
        <v>748.2</v>
      </c>
      <c r="R29" s="9">
        <v>7.23</v>
      </c>
      <c r="S29" s="10">
        <v>3.879753340184986</v>
      </c>
    </row>
    <row r="30" spans="1:19" x14ac:dyDescent="0.2">
      <c r="A30" s="6" t="s">
        <v>25</v>
      </c>
      <c r="B30" s="7">
        <v>214.2</v>
      </c>
      <c r="C30" s="7">
        <v>213.67</v>
      </c>
      <c r="D30" s="7">
        <f t="shared" si="0"/>
        <v>1.0024804605232367</v>
      </c>
      <c r="E30" s="8">
        <v>6.8379999999999996E-2</v>
      </c>
      <c r="F30" s="8">
        <v>9.7000000000000005E-4</v>
      </c>
      <c r="G30" s="8">
        <v>0.13639999999999999</v>
      </c>
      <c r="H30" s="8">
        <v>1.4400000000000001E-3</v>
      </c>
      <c r="I30" s="8">
        <v>1.2950900000000001</v>
      </c>
      <c r="J30" s="8">
        <v>2.2239999999999999E-2</v>
      </c>
      <c r="K30" s="9">
        <v>880</v>
      </c>
      <c r="L30" s="9">
        <v>28.95</v>
      </c>
      <c r="M30" s="9">
        <v>824.3</v>
      </c>
      <c r="N30" s="9">
        <v>8.17</v>
      </c>
      <c r="O30" s="9">
        <v>843.6</v>
      </c>
      <c r="P30" s="9">
        <v>9.84</v>
      </c>
      <c r="Q30" s="9">
        <v>824.3</v>
      </c>
      <c r="R30" s="9">
        <v>8.17</v>
      </c>
      <c r="S30" s="10">
        <v>6.3295454545454604</v>
      </c>
    </row>
    <row r="31" spans="1:19" x14ac:dyDescent="0.2">
      <c r="A31" s="6" t="s">
        <v>26</v>
      </c>
      <c r="B31" s="7">
        <v>76.62</v>
      </c>
      <c r="C31" s="7">
        <v>58.64</v>
      </c>
      <c r="D31" s="7">
        <f t="shared" si="0"/>
        <v>1.3066166439290587</v>
      </c>
      <c r="E31" s="8">
        <v>6.6400000000000001E-2</v>
      </c>
      <c r="F31" s="8">
        <v>2.3999999999999998E-3</v>
      </c>
      <c r="G31" s="8">
        <v>0.13406999999999999</v>
      </c>
      <c r="H31" s="8">
        <v>1.89E-3</v>
      </c>
      <c r="I31" s="8">
        <v>1.21306</v>
      </c>
      <c r="J31" s="8">
        <v>6.0380000000000003E-2</v>
      </c>
      <c r="K31" s="9">
        <v>819</v>
      </c>
      <c r="L31" s="9">
        <v>73.87</v>
      </c>
      <c r="M31" s="9">
        <v>811</v>
      </c>
      <c r="N31" s="9">
        <v>10.71</v>
      </c>
      <c r="O31" s="9">
        <v>806.6</v>
      </c>
      <c r="P31" s="9">
        <v>27.7</v>
      </c>
      <c r="Q31" s="9">
        <v>811</v>
      </c>
      <c r="R31" s="9">
        <v>10.71</v>
      </c>
      <c r="S31" s="10">
        <v>0.97680097680097677</v>
      </c>
    </row>
    <row r="32" spans="1:19" x14ac:dyDescent="0.2">
      <c r="A32" s="6" t="s">
        <v>27</v>
      </c>
      <c r="B32" s="7">
        <v>45.97</v>
      </c>
      <c r="C32" s="7">
        <v>111.87</v>
      </c>
      <c r="D32" s="7">
        <f t="shared" si="0"/>
        <v>0.41092339322427818</v>
      </c>
      <c r="E32" s="8">
        <v>6.6420000000000007E-2</v>
      </c>
      <c r="F32" s="8">
        <v>1E-3</v>
      </c>
      <c r="G32" s="8">
        <v>0.12831999999999999</v>
      </c>
      <c r="H32" s="8">
        <v>1.34E-3</v>
      </c>
      <c r="I32" s="8">
        <v>1.1679999999999999</v>
      </c>
      <c r="J32" s="8">
        <v>2.155E-2</v>
      </c>
      <c r="K32" s="9">
        <v>819.7</v>
      </c>
      <c r="L32" s="9">
        <v>30.99</v>
      </c>
      <c r="M32" s="9">
        <v>778.3</v>
      </c>
      <c r="N32" s="9">
        <v>7.63</v>
      </c>
      <c r="O32" s="9">
        <v>785.7</v>
      </c>
      <c r="P32" s="9">
        <v>10.09</v>
      </c>
      <c r="Q32" s="9">
        <v>778.3</v>
      </c>
      <c r="R32" s="9">
        <v>7.63</v>
      </c>
      <c r="S32" s="10">
        <v>5.0506282786385377</v>
      </c>
    </row>
    <row r="33" spans="1:19" x14ac:dyDescent="0.2">
      <c r="A33" s="6" t="s">
        <v>28</v>
      </c>
      <c r="B33" s="7">
        <v>47.73</v>
      </c>
      <c r="C33" s="7">
        <v>73.459999999999994</v>
      </c>
      <c r="D33" s="7">
        <f t="shared" si="0"/>
        <v>0.64974135583991288</v>
      </c>
      <c r="E33" s="8">
        <v>0.10005</v>
      </c>
      <c r="F33" s="8">
        <v>2.4299999999999999E-3</v>
      </c>
      <c r="G33" s="8">
        <v>8.831E-2</v>
      </c>
      <c r="H33" s="8">
        <v>1.01E-3</v>
      </c>
      <c r="I33" s="8">
        <v>1.22966</v>
      </c>
      <c r="J33" s="8">
        <v>3.986E-2</v>
      </c>
      <c r="K33" s="9">
        <v>1625</v>
      </c>
      <c r="L33" s="9">
        <v>44.45</v>
      </c>
      <c r="M33" s="9">
        <v>545.5</v>
      </c>
      <c r="N33" s="9">
        <v>6.01</v>
      </c>
      <c r="O33" s="9">
        <v>814.2</v>
      </c>
      <c r="P33" s="9">
        <v>18.149999999999999</v>
      </c>
      <c r="Q33" s="9">
        <v>545.5</v>
      </c>
      <c r="R33" s="9">
        <v>6.01</v>
      </c>
      <c r="S33" s="10">
        <v>66.430769230769229</v>
      </c>
    </row>
    <row r="34" spans="1:19" x14ac:dyDescent="0.2">
      <c r="A34" s="6" t="s">
        <v>29</v>
      </c>
      <c r="B34" s="7">
        <v>45.98</v>
      </c>
      <c r="C34" s="7">
        <v>102</v>
      </c>
      <c r="D34" s="7">
        <f t="shared" si="0"/>
        <v>0.45078431372549016</v>
      </c>
      <c r="E34" s="8">
        <v>6.5259999999999999E-2</v>
      </c>
      <c r="F34" s="8">
        <v>1.2199999999999999E-3</v>
      </c>
      <c r="G34" s="8">
        <v>0.12273000000000001</v>
      </c>
      <c r="H34" s="8">
        <v>1.3600000000000001E-3</v>
      </c>
      <c r="I34" s="8">
        <v>1.1036699999999999</v>
      </c>
      <c r="J34" s="8">
        <v>2.6450000000000001E-2</v>
      </c>
      <c r="K34" s="9">
        <v>782.6</v>
      </c>
      <c r="L34" s="9">
        <v>38.83</v>
      </c>
      <c r="M34" s="9">
        <v>746.3</v>
      </c>
      <c r="N34" s="9">
        <v>7.83</v>
      </c>
      <c r="O34" s="9">
        <v>755.1</v>
      </c>
      <c r="P34" s="9">
        <v>12.76</v>
      </c>
      <c r="Q34" s="9">
        <v>746.3</v>
      </c>
      <c r="R34" s="9">
        <v>7.83</v>
      </c>
      <c r="S34" s="10">
        <v>4.6383848709430193</v>
      </c>
    </row>
    <row r="35" spans="1:19" x14ac:dyDescent="0.2">
      <c r="A35" s="6" t="s">
        <v>30</v>
      </c>
      <c r="B35" s="7">
        <v>40.98</v>
      </c>
      <c r="C35" s="7">
        <v>105.1</v>
      </c>
      <c r="D35" s="7">
        <f t="shared" si="0"/>
        <v>0.38991436726926737</v>
      </c>
      <c r="E35" s="8">
        <v>6.241E-2</v>
      </c>
      <c r="F35" s="8">
        <v>2.1700000000000001E-3</v>
      </c>
      <c r="G35" s="8">
        <v>0.11774</v>
      </c>
      <c r="H35" s="8">
        <v>1.5200000000000001E-3</v>
      </c>
      <c r="I35" s="8">
        <v>0.96787000000000001</v>
      </c>
      <c r="J35" s="8">
        <v>4.3099999999999999E-2</v>
      </c>
      <c r="K35" s="9">
        <v>688.2</v>
      </c>
      <c r="L35" s="9">
        <v>72.36</v>
      </c>
      <c r="M35" s="9">
        <v>717.5</v>
      </c>
      <c r="N35" s="9">
        <v>8.7899999999999991</v>
      </c>
      <c r="O35" s="9">
        <v>687.4</v>
      </c>
      <c r="P35" s="9">
        <v>22.24</v>
      </c>
      <c r="Q35" s="9">
        <v>717.5</v>
      </c>
      <c r="R35" s="9">
        <v>8.7899999999999991</v>
      </c>
      <c r="S35" s="10">
        <v>-4.2574832897413479</v>
      </c>
    </row>
    <row r="36" spans="1:19" x14ac:dyDescent="0.2">
      <c r="A36" s="6" t="s">
        <v>31</v>
      </c>
      <c r="B36" s="7">
        <v>137.04</v>
      </c>
      <c r="C36" s="7">
        <v>246.38</v>
      </c>
      <c r="D36" s="7">
        <f t="shared" si="0"/>
        <v>0.55621397840733822</v>
      </c>
      <c r="E36" s="8">
        <v>6.6339999999999996E-2</v>
      </c>
      <c r="F36" s="8">
        <v>1.91E-3</v>
      </c>
      <c r="G36" s="8">
        <v>0.13214999999999999</v>
      </c>
      <c r="H36" s="8">
        <v>1.4499999999999999E-3</v>
      </c>
      <c r="I36" s="8">
        <v>1.19482</v>
      </c>
      <c r="J36" s="8">
        <v>4.5109999999999997E-2</v>
      </c>
      <c r="K36" s="9">
        <v>817.2</v>
      </c>
      <c r="L36" s="9">
        <v>59.03</v>
      </c>
      <c r="M36" s="9">
        <v>800.1</v>
      </c>
      <c r="N36" s="9">
        <v>8.27</v>
      </c>
      <c r="O36" s="9">
        <v>798.2</v>
      </c>
      <c r="P36" s="9">
        <v>20.87</v>
      </c>
      <c r="Q36" s="9">
        <v>800.1</v>
      </c>
      <c r="R36" s="9">
        <v>8.27</v>
      </c>
      <c r="S36" s="10">
        <v>2.0925110132158617</v>
      </c>
    </row>
    <row r="37" spans="1:19" x14ac:dyDescent="0.2">
      <c r="A37" s="6" t="s">
        <v>32</v>
      </c>
      <c r="B37" s="7">
        <v>113.57</v>
      </c>
      <c r="C37" s="7">
        <v>177.43</v>
      </c>
      <c r="D37" s="7">
        <f t="shared" si="0"/>
        <v>0.64008341317702755</v>
      </c>
      <c r="E37" s="8">
        <v>6.7250000000000004E-2</v>
      </c>
      <c r="F37" s="8">
        <v>2.0200000000000001E-3</v>
      </c>
      <c r="G37" s="8">
        <v>0.11505</v>
      </c>
      <c r="H37" s="8">
        <v>1.3799999999999999E-3</v>
      </c>
      <c r="I37" s="8">
        <v>1.0528</v>
      </c>
      <c r="J37" s="8">
        <v>4.0480000000000002E-2</v>
      </c>
      <c r="K37" s="9">
        <v>845.5</v>
      </c>
      <c r="L37" s="9">
        <v>61.21</v>
      </c>
      <c r="M37" s="9">
        <v>702</v>
      </c>
      <c r="N37" s="9">
        <v>8</v>
      </c>
      <c r="O37" s="9">
        <v>730.3</v>
      </c>
      <c r="P37" s="9">
        <v>20.02</v>
      </c>
      <c r="Q37" s="9">
        <v>702</v>
      </c>
      <c r="R37" s="9">
        <v>8</v>
      </c>
      <c r="S37" s="10">
        <v>16.972205795387342</v>
      </c>
    </row>
    <row r="38" spans="1:19" x14ac:dyDescent="0.2">
      <c r="A38" s="6" t="s">
        <v>33</v>
      </c>
      <c r="B38" s="7">
        <v>1545.78</v>
      </c>
      <c r="C38" s="7">
        <v>1850.67</v>
      </c>
      <c r="D38" s="7">
        <f t="shared" si="0"/>
        <v>0.83525425926826491</v>
      </c>
      <c r="E38" s="8">
        <v>0.13456000000000001</v>
      </c>
      <c r="F38" s="8">
        <v>6.2899999999999996E-3</v>
      </c>
      <c r="G38" s="8">
        <v>3.8989999999999997E-2</v>
      </c>
      <c r="H38" s="8">
        <v>5.5999999999999995E-4</v>
      </c>
      <c r="I38" s="8">
        <v>0.71045999999999998</v>
      </c>
      <c r="J38" s="8">
        <v>4.4400000000000002E-2</v>
      </c>
      <c r="K38" s="9">
        <v>2158.3000000000002</v>
      </c>
      <c r="L38" s="9">
        <v>79.319999999999993</v>
      </c>
      <c r="M38" s="9">
        <v>246.6</v>
      </c>
      <c r="N38" s="9">
        <v>3.48</v>
      </c>
      <c r="O38" s="9">
        <v>545</v>
      </c>
      <c r="P38" s="9">
        <v>26.36</v>
      </c>
      <c r="Q38" s="9">
        <v>2158.3000000000002</v>
      </c>
      <c r="R38" s="9">
        <v>79.319999999999993</v>
      </c>
      <c r="S38" s="10">
        <v>88.574340916462035</v>
      </c>
    </row>
    <row r="39" spans="1:19" x14ac:dyDescent="0.2">
      <c r="A39" s="6" t="s">
        <v>34</v>
      </c>
      <c r="B39" s="7">
        <v>660.96</v>
      </c>
      <c r="C39" s="7">
        <v>1405.78</v>
      </c>
      <c r="D39" s="7">
        <f t="shared" si="0"/>
        <v>0.47017314231245289</v>
      </c>
      <c r="E39" s="8">
        <v>0.10289</v>
      </c>
      <c r="F39" s="8">
        <v>3.1900000000000001E-3</v>
      </c>
      <c r="G39" s="8">
        <v>4.1930000000000002E-2</v>
      </c>
      <c r="H39" s="8">
        <v>4.8999999999999998E-4</v>
      </c>
      <c r="I39" s="8">
        <v>0.57672999999999996</v>
      </c>
      <c r="J39" s="8">
        <v>2.2919999999999999E-2</v>
      </c>
      <c r="K39" s="9">
        <v>1677</v>
      </c>
      <c r="L39" s="9">
        <v>56.26</v>
      </c>
      <c r="M39" s="9">
        <v>264.8</v>
      </c>
      <c r="N39" s="9">
        <v>3.04</v>
      </c>
      <c r="O39" s="9">
        <v>462.4</v>
      </c>
      <c r="P39" s="9">
        <v>14.76</v>
      </c>
      <c r="Q39" s="9">
        <v>1677</v>
      </c>
      <c r="R39" s="9">
        <v>56.26</v>
      </c>
      <c r="S39" s="10">
        <v>84.209898628503282</v>
      </c>
    </row>
    <row r="40" spans="1:19" x14ac:dyDescent="0.2">
      <c r="A40" s="6" t="s">
        <v>35</v>
      </c>
      <c r="B40" s="7">
        <v>141.99</v>
      </c>
      <c r="C40" s="7">
        <v>227.68</v>
      </c>
      <c r="D40" s="7">
        <f t="shared" si="0"/>
        <v>0.62363843991567114</v>
      </c>
      <c r="E40" s="8">
        <v>6.583E-2</v>
      </c>
      <c r="F40" s="8">
        <v>1.8600000000000001E-3</v>
      </c>
      <c r="G40" s="8">
        <v>0.12028</v>
      </c>
      <c r="H40" s="8">
        <v>1.3600000000000001E-3</v>
      </c>
      <c r="I40" s="8">
        <v>1.07918</v>
      </c>
      <c r="J40" s="8">
        <v>3.9800000000000002E-2</v>
      </c>
      <c r="K40" s="9">
        <v>800.9</v>
      </c>
      <c r="L40" s="9">
        <v>58.21</v>
      </c>
      <c r="M40" s="9">
        <v>732.2</v>
      </c>
      <c r="N40" s="9">
        <v>7.81</v>
      </c>
      <c r="O40" s="9">
        <v>743.2</v>
      </c>
      <c r="P40" s="9">
        <v>19.440000000000001</v>
      </c>
      <c r="Q40" s="9">
        <v>732.2</v>
      </c>
      <c r="R40" s="9">
        <v>7.81</v>
      </c>
      <c r="S40" s="10">
        <v>8.5778499188412951</v>
      </c>
    </row>
    <row r="41" spans="1:19" x14ac:dyDescent="0.2">
      <c r="A41" s="6" t="s">
        <v>36</v>
      </c>
      <c r="B41" s="7">
        <v>96.65</v>
      </c>
      <c r="C41" s="7">
        <v>310.81</v>
      </c>
      <c r="D41" s="7">
        <f t="shared" si="0"/>
        <v>0.31096168076960201</v>
      </c>
      <c r="E41" s="8">
        <v>6.3829999999999998E-2</v>
      </c>
      <c r="F41" s="8">
        <v>2.3500000000000001E-3</v>
      </c>
      <c r="G41" s="8">
        <v>0.12214999999999999</v>
      </c>
      <c r="H41" s="8">
        <v>1.5499999999999999E-3</v>
      </c>
      <c r="I41" s="8">
        <v>1.06003</v>
      </c>
      <c r="J41" s="8">
        <v>5.2729999999999999E-2</v>
      </c>
      <c r="K41" s="9">
        <v>736.1</v>
      </c>
      <c r="L41" s="9">
        <v>75.92</v>
      </c>
      <c r="M41" s="9">
        <v>742.9</v>
      </c>
      <c r="N41" s="9">
        <v>8.9</v>
      </c>
      <c r="O41" s="9">
        <v>733.8</v>
      </c>
      <c r="P41" s="9">
        <v>25.99</v>
      </c>
      <c r="Q41" s="9">
        <v>742.9</v>
      </c>
      <c r="R41" s="9">
        <v>8.9</v>
      </c>
      <c r="S41" s="10">
        <v>-0.92378752886835402</v>
      </c>
    </row>
    <row r="42" spans="1:19" x14ac:dyDescent="0.2">
      <c r="A42" s="6" t="s">
        <v>37</v>
      </c>
      <c r="B42" s="7">
        <v>19.77</v>
      </c>
      <c r="C42" s="7">
        <v>44.1</v>
      </c>
      <c r="D42" s="7">
        <f t="shared" si="0"/>
        <v>0.44829931972789111</v>
      </c>
      <c r="E42" s="8">
        <v>6.5680000000000002E-2</v>
      </c>
      <c r="F42" s="8">
        <v>2.0600000000000002E-3</v>
      </c>
      <c r="G42" s="8">
        <v>0.12867999999999999</v>
      </c>
      <c r="H42" s="8">
        <v>1.5100000000000001E-3</v>
      </c>
      <c r="I42" s="8">
        <v>1.0664499999999999</v>
      </c>
      <c r="J42" s="8">
        <v>4.5080000000000002E-2</v>
      </c>
      <c r="K42" s="9">
        <v>796.1</v>
      </c>
      <c r="L42" s="9">
        <v>64.41</v>
      </c>
      <c r="M42" s="9">
        <v>780.3</v>
      </c>
      <c r="N42" s="9">
        <v>8.61</v>
      </c>
      <c r="O42" s="9">
        <v>737</v>
      </c>
      <c r="P42" s="9">
        <v>22.15</v>
      </c>
      <c r="Q42" s="9">
        <v>780.3</v>
      </c>
      <c r="R42" s="9">
        <v>8.61</v>
      </c>
      <c r="S42" s="10">
        <v>1.9846752920487463</v>
      </c>
    </row>
    <row r="43" spans="1:19" x14ac:dyDescent="0.2">
      <c r="A43" s="6" t="s">
        <v>38</v>
      </c>
      <c r="B43" s="7">
        <v>89.54</v>
      </c>
      <c r="C43" s="7">
        <v>216.63</v>
      </c>
      <c r="D43" s="7">
        <f t="shared" si="0"/>
        <v>0.41333148686700832</v>
      </c>
      <c r="E43" s="8">
        <v>6.2399999999999997E-2</v>
      </c>
      <c r="F43" s="8">
        <v>1.7899999999999999E-3</v>
      </c>
      <c r="G43" s="8">
        <v>0.10556</v>
      </c>
      <c r="H43" s="8">
        <v>1.1999999999999999E-3</v>
      </c>
      <c r="I43" s="8">
        <v>0.91540999999999995</v>
      </c>
      <c r="J43" s="8">
        <v>3.4029999999999998E-2</v>
      </c>
      <c r="K43" s="9">
        <v>687.7</v>
      </c>
      <c r="L43" s="9">
        <v>60.16</v>
      </c>
      <c r="M43" s="9">
        <v>646.9</v>
      </c>
      <c r="N43" s="9">
        <v>7.03</v>
      </c>
      <c r="O43" s="9">
        <v>659.9</v>
      </c>
      <c r="P43" s="9">
        <v>18.04</v>
      </c>
      <c r="Q43" s="9">
        <v>646.9</v>
      </c>
      <c r="R43" s="9">
        <v>7.03</v>
      </c>
      <c r="S43" s="10">
        <v>5.9328195434055644</v>
      </c>
    </row>
    <row r="44" spans="1:19" x14ac:dyDescent="0.2">
      <c r="A44" s="6" t="s">
        <v>39</v>
      </c>
      <c r="B44" s="7">
        <v>25.69</v>
      </c>
      <c r="C44" s="7">
        <v>799.27</v>
      </c>
      <c r="D44" s="7">
        <f t="shared" si="0"/>
        <v>3.2141829419345153E-2</v>
      </c>
      <c r="E44" s="8">
        <v>6.0999999999999999E-2</v>
      </c>
      <c r="F44" s="8">
        <v>1.6299999999999999E-3</v>
      </c>
      <c r="G44" s="8">
        <v>8.2909999999999998E-2</v>
      </c>
      <c r="H44" s="8">
        <v>9.6000000000000002E-4</v>
      </c>
      <c r="I44" s="8">
        <v>0.68993000000000004</v>
      </c>
      <c r="J44" s="8">
        <v>2.316E-2</v>
      </c>
      <c r="K44" s="9">
        <v>639.1</v>
      </c>
      <c r="L44" s="9">
        <v>56.36</v>
      </c>
      <c r="M44" s="9">
        <v>513.5</v>
      </c>
      <c r="N44" s="9">
        <v>5.7</v>
      </c>
      <c r="O44" s="9">
        <v>532.79999999999995</v>
      </c>
      <c r="P44" s="9">
        <v>13.92</v>
      </c>
      <c r="Q44" s="9">
        <v>513.5</v>
      </c>
      <c r="R44" s="9">
        <v>5.7</v>
      </c>
      <c r="S44" s="10">
        <v>19.652636520106405</v>
      </c>
    </row>
    <row r="45" spans="1:19" x14ac:dyDescent="0.2">
      <c r="A45" s="6" t="s">
        <v>40</v>
      </c>
      <c r="B45" s="7">
        <v>84.2</v>
      </c>
      <c r="C45" s="7">
        <v>308.06</v>
      </c>
      <c r="D45" s="7">
        <f t="shared" si="0"/>
        <v>0.27332337856261768</v>
      </c>
      <c r="E45" s="8">
        <v>6.4420000000000005E-2</v>
      </c>
      <c r="F45" s="8">
        <v>3.0999999999999999E-3</v>
      </c>
      <c r="G45" s="8">
        <v>0.10437</v>
      </c>
      <c r="H45" s="8">
        <v>1.57E-3</v>
      </c>
      <c r="I45" s="8">
        <v>0.92427000000000004</v>
      </c>
      <c r="J45" s="8">
        <v>5.8959999999999999E-2</v>
      </c>
      <c r="K45" s="9">
        <v>755.5</v>
      </c>
      <c r="L45" s="9">
        <v>98.36</v>
      </c>
      <c r="M45" s="9">
        <v>640</v>
      </c>
      <c r="N45" s="9">
        <v>9.17</v>
      </c>
      <c r="O45" s="9">
        <v>664.6</v>
      </c>
      <c r="P45" s="9">
        <v>31.11</v>
      </c>
      <c r="Q45" s="9">
        <v>640</v>
      </c>
      <c r="R45" s="9">
        <v>9.17</v>
      </c>
      <c r="S45" s="10">
        <v>15.287888815354069</v>
      </c>
    </row>
    <row r="46" spans="1:19" x14ac:dyDescent="0.2">
      <c r="A46" s="6" t="s">
        <v>41</v>
      </c>
      <c r="B46" s="7">
        <v>58.45</v>
      </c>
      <c r="C46" s="7">
        <v>170.24</v>
      </c>
      <c r="D46" s="7">
        <f t="shared" si="0"/>
        <v>0.34333881578947367</v>
      </c>
      <c r="E46" s="8">
        <v>6.3329999999999997E-2</v>
      </c>
      <c r="F46" s="8">
        <v>1.99E-3</v>
      </c>
      <c r="G46" s="8">
        <v>0.11422</v>
      </c>
      <c r="H46" s="8">
        <v>1.4E-3</v>
      </c>
      <c r="I46" s="8">
        <v>0.99390999999999996</v>
      </c>
      <c r="J46" s="8">
        <v>4.0329999999999998E-2</v>
      </c>
      <c r="K46" s="9">
        <v>719.3</v>
      </c>
      <c r="L46" s="9">
        <v>65.25</v>
      </c>
      <c r="M46" s="9">
        <v>697.2</v>
      </c>
      <c r="N46" s="9">
        <v>8.08</v>
      </c>
      <c r="O46" s="9">
        <v>700.7</v>
      </c>
      <c r="P46" s="9">
        <v>20.54</v>
      </c>
      <c r="Q46" s="9">
        <v>697.2</v>
      </c>
      <c r="R46" s="9">
        <v>8.08</v>
      </c>
      <c r="S46" s="10">
        <v>3.0724315306547907</v>
      </c>
    </row>
    <row r="47" spans="1:19" x14ac:dyDescent="0.2">
      <c r="A47" s="6" t="s">
        <v>42</v>
      </c>
      <c r="B47" s="7">
        <v>782.19</v>
      </c>
      <c r="C47" s="7">
        <v>1266.1400000000001</v>
      </c>
      <c r="D47" s="7">
        <f t="shared" si="0"/>
        <v>0.61777528551345029</v>
      </c>
      <c r="E47" s="8">
        <v>6.651E-2</v>
      </c>
      <c r="F47" s="8">
        <v>2.5600000000000002E-3</v>
      </c>
      <c r="G47" s="8">
        <v>0.10944</v>
      </c>
      <c r="H47" s="8">
        <v>1.4499999999999999E-3</v>
      </c>
      <c r="I47" s="8">
        <v>0.96680999999999995</v>
      </c>
      <c r="J47" s="8">
        <v>4.8640000000000003E-2</v>
      </c>
      <c r="K47" s="9">
        <v>822.4</v>
      </c>
      <c r="L47" s="9">
        <v>78.239999999999995</v>
      </c>
      <c r="M47" s="9">
        <v>669.5</v>
      </c>
      <c r="N47" s="9">
        <v>8.42</v>
      </c>
      <c r="O47" s="9">
        <v>686.8</v>
      </c>
      <c r="P47" s="9">
        <v>25.11</v>
      </c>
      <c r="Q47" s="9">
        <v>669.5</v>
      </c>
      <c r="R47" s="9">
        <v>8.42</v>
      </c>
      <c r="S47" s="10">
        <v>18.591926070038909</v>
      </c>
    </row>
    <row r="48" spans="1:19" x14ac:dyDescent="0.2">
      <c r="A48" s="6" t="s">
        <v>43</v>
      </c>
      <c r="B48" s="7">
        <v>73.36</v>
      </c>
      <c r="C48" s="7">
        <v>142.94999999999999</v>
      </c>
      <c r="D48" s="7">
        <f t="shared" si="0"/>
        <v>0.51318642882126619</v>
      </c>
      <c r="E48" s="8">
        <v>6.5960000000000005E-2</v>
      </c>
      <c r="F48" s="8">
        <v>2.3999999999999998E-3</v>
      </c>
      <c r="G48" s="8">
        <v>0.12567</v>
      </c>
      <c r="H48" s="8">
        <v>1.56E-3</v>
      </c>
      <c r="I48" s="8">
        <v>1.13527</v>
      </c>
      <c r="J48" s="8">
        <v>5.5320000000000001E-2</v>
      </c>
      <c r="K48" s="9">
        <v>805</v>
      </c>
      <c r="L48" s="9">
        <v>74.28</v>
      </c>
      <c r="M48" s="9">
        <v>763.1</v>
      </c>
      <c r="N48" s="9">
        <v>8.91</v>
      </c>
      <c r="O48" s="9">
        <v>770.3</v>
      </c>
      <c r="P48" s="9">
        <v>26.31</v>
      </c>
      <c r="Q48" s="9">
        <v>763.1</v>
      </c>
      <c r="R48" s="9">
        <v>8.91</v>
      </c>
      <c r="S48" s="10">
        <v>5.2049689440993756</v>
      </c>
    </row>
    <row r="49" spans="1:19" x14ac:dyDescent="0.2">
      <c r="A49" s="6" t="s">
        <v>44</v>
      </c>
      <c r="B49" s="7">
        <v>112.27</v>
      </c>
      <c r="C49" s="7">
        <v>235.49</v>
      </c>
      <c r="D49" s="7">
        <f t="shared" si="0"/>
        <v>0.47675060512123651</v>
      </c>
      <c r="E49" s="8">
        <v>6.515E-2</v>
      </c>
      <c r="F49" s="8">
        <v>3.1700000000000001E-3</v>
      </c>
      <c r="G49" s="8">
        <v>0.13377</v>
      </c>
      <c r="H49" s="8">
        <v>2E-3</v>
      </c>
      <c r="I49" s="8">
        <v>1.232</v>
      </c>
      <c r="J49" s="8">
        <v>0.08</v>
      </c>
      <c r="K49" s="9">
        <v>779.3</v>
      </c>
      <c r="L49" s="9">
        <v>99.1</v>
      </c>
      <c r="M49" s="9">
        <v>809.4</v>
      </c>
      <c r="N49" s="9">
        <v>11.37</v>
      </c>
      <c r="O49" s="9">
        <v>815.3</v>
      </c>
      <c r="P49" s="9">
        <v>36.39</v>
      </c>
      <c r="Q49" s="9">
        <v>809.4</v>
      </c>
      <c r="R49" s="9">
        <v>11.37</v>
      </c>
      <c r="S49" s="10">
        <v>-3.8624406518670633</v>
      </c>
    </row>
    <row r="50" spans="1:19" x14ac:dyDescent="0.2">
      <c r="A50" s="6" t="s">
        <v>45</v>
      </c>
      <c r="B50" s="7">
        <v>247.36</v>
      </c>
      <c r="C50" s="7">
        <v>717.49</v>
      </c>
      <c r="D50" s="7">
        <f t="shared" si="0"/>
        <v>0.34475741822185679</v>
      </c>
      <c r="E50" s="8">
        <v>6.4329999999999998E-2</v>
      </c>
      <c r="F50" s="8">
        <v>1.9499999999999999E-3</v>
      </c>
      <c r="G50" s="8">
        <v>0.11917</v>
      </c>
      <c r="H50" s="8">
        <v>1.3799999999999999E-3</v>
      </c>
      <c r="I50" s="8">
        <v>1.0528599999999999</v>
      </c>
      <c r="J50" s="8">
        <v>4.1540000000000001E-2</v>
      </c>
      <c r="K50" s="9">
        <v>752.6</v>
      </c>
      <c r="L50" s="9">
        <v>62.75</v>
      </c>
      <c r="M50" s="9">
        <v>725.8</v>
      </c>
      <c r="N50" s="9">
        <v>7.93</v>
      </c>
      <c r="O50" s="9">
        <v>730.3</v>
      </c>
      <c r="P50" s="9">
        <v>20.55</v>
      </c>
      <c r="Q50" s="9">
        <v>725.8</v>
      </c>
      <c r="R50" s="9">
        <v>7.93</v>
      </c>
      <c r="S50" s="10">
        <v>3.5609885729471253</v>
      </c>
    </row>
    <row r="51" spans="1:19" x14ac:dyDescent="0.2">
      <c r="A51" s="6" t="s">
        <v>46</v>
      </c>
      <c r="B51" s="7">
        <v>2891.4</v>
      </c>
      <c r="C51" s="7">
        <v>2572.5</v>
      </c>
      <c r="D51" s="7">
        <f t="shared" si="0"/>
        <v>1.1239650145772595</v>
      </c>
      <c r="E51" s="8">
        <v>7.0169999999999996E-2</v>
      </c>
      <c r="F51" s="8">
        <v>4.3600000000000002E-3</v>
      </c>
      <c r="G51" s="8">
        <v>7.0730000000000001E-2</v>
      </c>
      <c r="H51" s="8">
        <v>1.25E-3</v>
      </c>
      <c r="I51" s="8">
        <v>0.66208</v>
      </c>
      <c r="J51" s="8">
        <v>5.5559999999999998E-2</v>
      </c>
      <c r="K51" s="9">
        <v>933.3</v>
      </c>
      <c r="L51" s="9">
        <v>122.25</v>
      </c>
      <c r="M51" s="9">
        <v>440.6</v>
      </c>
      <c r="N51" s="9">
        <v>7.54</v>
      </c>
      <c r="O51" s="9">
        <v>515.9</v>
      </c>
      <c r="P51" s="9">
        <v>33.94</v>
      </c>
      <c r="Q51" s="9">
        <v>440.6</v>
      </c>
      <c r="R51" s="9">
        <v>7.54</v>
      </c>
      <c r="S51" s="10">
        <v>52.791171113254045</v>
      </c>
    </row>
    <row r="52" spans="1:19" x14ac:dyDescent="0.2">
      <c r="A52" s="6" t="s">
        <v>47</v>
      </c>
      <c r="B52" s="7">
        <v>8.56</v>
      </c>
      <c r="C52" s="7">
        <v>502.53</v>
      </c>
      <c r="D52" s="7">
        <f t="shared" si="0"/>
        <v>1.7033808926830242E-2</v>
      </c>
      <c r="E52" s="8">
        <v>6.4060000000000006E-2</v>
      </c>
      <c r="F52" s="8">
        <v>1.73E-3</v>
      </c>
      <c r="G52" s="8">
        <v>8.8270000000000001E-2</v>
      </c>
      <c r="H52" s="8">
        <v>1.01E-3</v>
      </c>
      <c r="I52" s="8">
        <v>0.78412999999999999</v>
      </c>
      <c r="J52" s="8">
        <v>2.7E-2</v>
      </c>
      <c r="K52" s="9">
        <v>743.6</v>
      </c>
      <c r="L52" s="9">
        <v>56.14</v>
      </c>
      <c r="M52" s="9">
        <v>545.29999999999995</v>
      </c>
      <c r="N52" s="9">
        <v>5.97</v>
      </c>
      <c r="O52" s="9">
        <v>587.79999999999995</v>
      </c>
      <c r="P52" s="9">
        <v>15.37</v>
      </c>
      <c r="Q52" s="9">
        <v>545.29999999999995</v>
      </c>
      <c r="R52" s="9">
        <v>5.97</v>
      </c>
      <c r="S52" s="10">
        <v>26.667563206024752</v>
      </c>
    </row>
    <row r="53" spans="1:19" x14ac:dyDescent="0.2">
      <c r="A53" s="6" t="s">
        <v>48</v>
      </c>
      <c r="B53" s="7">
        <v>0.38300000000000001</v>
      </c>
      <c r="C53" s="7">
        <v>88.63</v>
      </c>
      <c r="D53" s="7">
        <f t="shared" si="0"/>
        <v>4.3213358907819022E-3</v>
      </c>
      <c r="E53" s="8">
        <v>6.1719999999999997E-2</v>
      </c>
      <c r="F53" s="8">
        <v>2.8700000000000002E-3</v>
      </c>
      <c r="G53" s="8">
        <v>0.10148</v>
      </c>
      <c r="H53" s="8">
        <v>1.49E-3</v>
      </c>
      <c r="I53" s="8">
        <v>0.85963999999999996</v>
      </c>
      <c r="J53" s="8">
        <v>5.2010000000000001E-2</v>
      </c>
      <c r="K53" s="9">
        <v>664.6</v>
      </c>
      <c r="L53" s="9">
        <v>96.44</v>
      </c>
      <c r="M53" s="9">
        <v>623</v>
      </c>
      <c r="N53" s="9">
        <v>8.7200000000000006</v>
      </c>
      <c r="O53" s="9">
        <v>629.9</v>
      </c>
      <c r="P53" s="9">
        <v>28.4</v>
      </c>
      <c r="Q53" s="9">
        <v>623</v>
      </c>
      <c r="R53" s="9">
        <v>8.7200000000000006</v>
      </c>
      <c r="S53" s="10">
        <v>6.2594041528739126</v>
      </c>
    </row>
    <row r="54" spans="1:19" x14ac:dyDescent="0.2">
      <c r="A54" s="6" t="s">
        <v>49</v>
      </c>
      <c r="B54" s="7">
        <v>111.83</v>
      </c>
      <c r="C54" s="7">
        <v>254.17</v>
      </c>
      <c r="D54" s="7">
        <f t="shared" si="0"/>
        <v>0.43998111500177051</v>
      </c>
      <c r="E54" s="8">
        <v>6.7390000000000005E-2</v>
      </c>
      <c r="F54" s="8">
        <v>3.0500000000000002E-3</v>
      </c>
      <c r="G54" s="8">
        <v>9.8379999999999995E-2</v>
      </c>
      <c r="H54" s="8">
        <v>1.4300000000000001E-3</v>
      </c>
      <c r="I54" s="8">
        <v>0.92049999999999998</v>
      </c>
      <c r="J54" s="8">
        <v>5.5300000000000002E-2</v>
      </c>
      <c r="K54" s="9">
        <v>849.8</v>
      </c>
      <c r="L54" s="9">
        <v>91.46</v>
      </c>
      <c r="M54" s="9">
        <v>604.9</v>
      </c>
      <c r="N54" s="9">
        <v>8.3699999999999992</v>
      </c>
      <c r="O54" s="9">
        <v>662.6</v>
      </c>
      <c r="P54" s="9">
        <v>29.24</v>
      </c>
      <c r="Q54" s="9">
        <v>604.9</v>
      </c>
      <c r="R54" s="9">
        <v>8.3699999999999992</v>
      </c>
      <c r="S54" s="10">
        <v>28.81854554012709</v>
      </c>
    </row>
    <row r="55" spans="1:19" x14ac:dyDescent="0.2">
      <c r="A55" s="6" t="s">
        <v>50</v>
      </c>
      <c r="B55" s="7">
        <v>73.290000000000006</v>
      </c>
      <c r="C55" s="7">
        <v>99.26</v>
      </c>
      <c r="D55" s="7">
        <f t="shared" si="0"/>
        <v>0.73836389280677017</v>
      </c>
      <c r="E55" s="8">
        <v>5.8500000000000003E-2</v>
      </c>
      <c r="F55" s="8">
        <v>1.6299999999999999E-3</v>
      </c>
      <c r="G55" s="8">
        <v>9.171E-2</v>
      </c>
      <c r="H55" s="8">
        <v>1.0200000000000001E-3</v>
      </c>
      <c r="I55" s="8">
        <v>0.73429</v>
      </c>
      <c r="J55" s="8">
        <v>2.6249999999999999E-2</v>
      </c>
      <c r="K55" s="9">
        <v>548.6</v>
      </c>
      <c r="L55" s="9">
        <v>59.84</v>
      </c>
      <c r="M55" s="9">
        <v>565.70000000000005</v>
      </c>
      <c r="N55" s="9">
        <v>6.04</v>
      </c>
      <c r="O55" s="9">
        <v>559.1</v>
      </c>
      <c r="P55" s="9">
        <v>15.37</v>
      </c>
      <c r="Q55" s="9">
        <v>565.70000000000005</v>
      </c>
      <c r="R55" s="9">
        <v>6.04</v>
      </c>
      <c r="S55" s="10">
        <v>-3.1170251549398511</v>
      </c>
    </row>
    <row r="56" spans="1:19" x14ac:dyDescent="0.2">
      <c r="A56" s="6" t="s">
        <v>51</v>
      </c>
      <c r="B56" s="7">
        <v>94.57</v>
      </c>
      <c r="C56" s="7">
        <v>192.08</v>
      </c>
      <c r="D56" s="7">
        <f t="shared" si="0"/>
        <v>0.49234693877551011</v>
      </c>
      <c r="E56" s="8">
        <v>6.4990000000000006E-2</v>
      </c>
      <c r="F56" s="8">
        <v>1.6000000000000001E-3</v>
      </c>
      <c r="G56" s="8">
        <v>0.12404999999999999</v>
      </c>
      <c r="H56" s="8">
        <v>1.34E-3</v>
      </c>
      <c r="I56" s="8">
        <v>1.1026199999999999</v>
      </c>
      <c r="J56" s="8">
        <v>3.5099999999999999E-2</v>
      </c>
      <c r="K56" s="9">
        <v>774.1</v>
      </c>
      <c r="L56" s="9">
        <v>51</v>
      </c>
      <c r="M56" s="9">
        <v>753.8</v>
      </c>
      <c r="N56" s="9">
        <v>7.68</v>
      </c>
      <c r="O56" s="9">
        <v>754.6</v>
      </c>
      <c r="P56" s="9">
        <v>16.95</v>
      </c>
      <c r="Q56" s="9">
        <v>753.8</v>
      </c>
      <c r="R56" s="9">
        <v>7.68</v>
      </c>
      <c r="S56" s="10">
        <v>2.6224002066916507</v>
      </c>
    </row>
    <row r="57" spans="1:19" x14ac:dyDescent="0.2">
      <c r="A57" s="6" t="s">
        <v>52</v>
      </c>
      <c r="B57" s="7">
        <v>98.28</v>
      </c>
      <c r="C57" s="7">
        <v>156.15</v>
      </c>
      <c r="D57" s="7">
        <f t="shared" si="0"/>
        <v>0.62939481268011521</v>
      </c>
      <c r="E57" s="8">
        <v>6.5040000000000001E-2</v>
      </c>
      <c r="F57" s="8">
        <v>1.6900000000000001E-3</v>
      </c>
      <c r="G57" s="8">
        <v>0.12742000000000001</v>
      </c>
      <c r="H57" s="8">
        <v>1.4E-3</v>
      </c>
      <c r="I57" s="8">
        <v>1.14307</v>
      </c>
      <c r="J57" s="8">
        <v>3.882E-2</v>
      </c>
      <c r="K57" s="9">
        <v>775.7</v>
      </c>
      <c r="L57" s="9">
        <v>53.72</v>
      </c>
      <c r="M57" s="9">
        <v>773.1</v>
      </c>
      <c r="N57" s="9">
        <v>7.99</v>
      </c>
      <c r="O57" s="9">
        <v>774</v>
      </c>
      <c r="P57" s="9">
        <v>18.39</v>
      </c>
      <c r="Q57" s="9">
        <v>773.1</v>
      </c>
      <c r="R57" s="9">
        <v>7.99</v>
      </c>
      <c r="S57" s="10">
        <v>0.33518112672425199</v>
      </c>
    </row>
    <row r="58" spans="1:19" x14ac:dyDescent="0.2">
      <c r="A58" s="6" t="s">
        <v>53</v>
      </c>
      <c r="B58" s="7">
        <v>48.44</v>
      </c>
      <c r="C58" s="7">
        <v>103.16</v>
      </c>
      <c r="D58" s="7">
        <f t="shared" si="0"/>
        <v>0.46956184567661885</v>
      </c>
      <c r="E58" s="8">
        <v>6.3509999999999997E-2</v>
      </c>
      <c r="F58" s="8">
        <v>1.7899999999999999E-3</v>
      </c>
      <c r="G58" s="8">
        <v>0.11605</v>
      </c>
      <c r="H58" s="8">
        <v>1.2999999999999999E-3</v>
      </c>
      <c r="I58" s="8">
        <v>0.99799000000000004</v>
      </c>
      <c r="J58" s="8">
        <v>3.6970000000000003E-2</v>
      </c>
      <c r="K58" s="9">
        <v>725.5</v>
      </c>
      <c r="L58" s="9">
        <v>58.59</v>
      </c>
      <c r="M58" s="9">
        <v>707.8</v>
      </c>
      <c r="N58" s="9">
        <v>7.52</v>
      </c>
      <c r="O58" s="9">
        <v>702.8</v>
      </c>
      <c r="P58" s="9">
        <v>18.79</v>
      </c>
      <c r="Q58" s="9">
        <v>707.8</v>
      </c>
      <c r="R58" s="9">
        <v>7.52</v>
      </c>
      <c r="S58" s="10">
        <v>2.4396967608545892</v>
      </c>
    </row>
    <row r="59" spans="1:19" x14ac:dyDescent="0.2">
      <c r="A59" s="6" t="s">
        <v>54</v>
      </c>
      <c r="B59" s="7">
        <v>76.28</v>
      </c>
      <c r="C59" s="7">
        <v>125.57</v>
      </c>
      <c r="D59" s="7">
        <f t="shared" si="0"/>
        <v>0.6074699370868839</v>
      </c>
      <c r="E59" s="8">
        <v>6.7360000000000003E-2</v>
      </c>
      <c r="F59" s="8">
        <v>2.1299999999999999E-3</v>
      </c>
      <c r="G59" s="8">
        <v>0.11070000000000001</v>
      </c>
      <c r="H59" s="8">
        <v>1.3699999999999999E-3</v>
      </c>
      <c r="I59" s="8">
        <v>1.0657700000000001</v>
      </c>
      <c r="J59" s="8">
        <v>4.4359999999999997E-2</v>
      </c>
      <c r="K59" s="9">
        <v>849</v>
      </c>
      <c r="L59" s="9">
        <v>64.41</v>
      </c>
      <c r="M59" s="9">
        <v>676.8</v>
      </c>
      <c r="N59" s="9">
        <v>7.93</v>
      </c>
      <c r="O59" s="9">
        <v>736.7</v>
      </c>
      <c r="P59" s="9">
        <v>21.8</v>
      </c>
      <c r="Q59" s="9">
        <v>676.8</v>
      </c>
      <c r="R59" s="9">
        <v>7.93</v>
      </c>
      <c r="S59" s="10">
        <v>20.282685512367497</v>
      </c>
    </row>
    <row r="60" spans="1:19" x14ac:dyDescent="0.2">
      <c r="A60" s="6" t="s">
        <v>55</v>
      </c>
      <c r="B60" s="7">
        <v>41.84</v>
      </c>
      <c r="C60" s="7">
        <v>78.61</v>
      </c>
      <c r="D60" s="7">
        <f t="shared" si="0"/>
        <v>0.53224780562269436</v>
      </c>
      <c r="E60" s="8">
        <v>6.2839999999999993E-2</v>
      </c>
      <c r="F60" s="8">
        <v>2.5400000000000002E-3</v>
      </c>
      <c r="G60" s="8">
        <v>0.11201999999999999</v>
      </c>
      <c r="H60" s="8">
        <v>1.48E-3</v>
      </c>
      <c r="I60" s="8">
        <v>0.98906000000000005</v>
      </c>
      <c r="J60" s="8">
        <v>5.3490000000000003E-2</v>
      </c>
      <c r="K60" s="9">
        <v>702.7</v>
      </c>
      <c r="L60" s="9">
        <v>83.87</v>
      </c>
      <c r="M60" s="9">
        <v>684.5</v>
      </c>
      <c r="N60" s="9">
        <v>8.58</v>
      </c>
      <c r="O60" s="9">
        <v>698.2</v>
      </c>
      <c r="P60" s="9">
        <v>27.31</v>
      </c>
      <c r="Q60" s="9">
        <v>684.5</v>
      </c>
      <c r="R60" s="9">
        <v>8.58</v>
      </c>
      <c r="S60" s="10">
        <v>2.5900099615767815</v>
      </c>
    </row>
    <row r="61" spans="1:19" x14ac:dyDescent="0.2">
      <c r="A61" s="6" t="s">
        <v>56</v>
      </c>
      <c r="B61" s="7">
        <v>154.91999999999999</v>
      </c>
      <c r="C61" s="7">
        <v>235.24</v>
      </c>
      <c r="D61" s="7">
        <f t="shared" si="0"/>
        <v>0.65856146913790159</v>
      </c>
      <c r="E61" s="8">
        <v>6.769E-2</v>
      </c>
      <c r="F61" s="8">
        <v>1.82E-3</v>
      </c>
      <c r="G61" s="8">
        <v>0.12289</v>
      </c>
      <c r="H61" s="8">
        <v>1.39E-3</v>
      </c>
      <c r="I61" s="8">
        <v>1.1690100000000001</v>
      </c>
      <c r="J61" s="8">
        <v>4.0899999999999999E-2</v>
      </c>
      <c r="K61" s="9">
        <v>859.1</v>
      </c>
      <c r="L61" s="9">
        <v>54.81</v>
      </c>
      <c r="M61" s="9">
        <v>747.2</v>
      </c>
      <c r="N61" s="9">
        <v>7.97</v>
      </c>
      <c r="O61" s="9">
        <v>786.2</v>
      </c>
      <c r="P61" s="9">
        <v>19.149999999999999</v>
      </c>
      <c r="Q61" s="9">
        <v>747.2</v>
      </c>
      <c r="R61" s="9">
        <v>7.97</v>
      </c>
      <c r="S61" s="10">
        <v>13.025258991968336</v>
      </c>
    </row>
    <row r="62" spans="1:19" x14ac:dyDescent="0.2">
      <c r="A62" s="6" t="s">
        <v>57</v>
      </c>
      <c r="B62" s="7">
        <v>103.4</v>
      </c>
      <c r="C62" s="7">
        <v>273.58</v>
      </c>
      <c r="D62" s="7">
        <f t="shared" si="0"/>
        <v>0.3779516046494627</v>
      </c>
      <c r="E62" s="8">
        <v>6.0499999999999998E-2</v>
      </c>
      <c r="F62" s="8">
        <v>1.8799999999999999E-3</v>
      </c>
      <c r="G62" s="8">
        <v>9.8559999999999995E-2</v>
      </c>
      <c r="H62" s="8">
        <v>1.16E-3</v>
      </c>
      <c r="I62" s="8">
        <v>0.81606999999999996</v>
      </c>
      <c r="J62" s="8">
        <v>3.3160000000000002E-2</v>
      </c>
      <c r="K62" s="9">
        <v>621.5</v>
      </c>
      <c r="L62" s="9">
        <v>65.77</v>
      </c>
      <c r="M62" s="9">
        <v>605.9</v>
      </c>
      <c r="N62" s="9">
        <v>6.78</v>
      </c>
      <c r="O62" s="9">
        <v>605.9</v>
      </c>
      <c r="P62" s="9">
        <v>18.54</v>
      </c>
      <c r="Q62" s="9">
        <v>605.9</v>
      </c>
      <c r="R62" s="9">
        <v>6.78</v>
      </c>
      <c r="S62" s="10">
        <v>2.5100563153660533</v>
      </c>
    </row>
    <row r="63" spans="1:19" x14ac:dyDescent="0.2">
      <c r="A63" s="6" t="s">
        <v>58</v>
      </c>
      <c r="B63" s="7">
        <v>125.76</v>
      </c>
      <c r="C63" s="7">
        <v>442.1</v>
      </c>
      <c r="D63" s="7">
        <f t="shared" si="0"/>
        <v>0.28446052929201537</v>
      </c>
      <c r="E63" s="8">
        <v>6.2390000000000001E-2</v>
      </c>
      <c r="F63" s="8">
        <v>1.64E-3</v>
      </c>
      <c r="G63" s="8">
        <v>8.9520000000000002E-2</v>
      </c>
      <c r="H63" s="8">
        <v>1E-3</v>
      </c>
      <c r="I63" s="8">
        <v>0.76865000000000006</v>
      </c>
      <c r="J63" s="8">
        <v>2.5739999999999999E-2</v>
      </c>
      <c r="K63" s="9">
        <v>687.6</v>
      </c>
      <c r="L63" s="9">
        <v>54.96</v>
      </c>
      <c r="M63" s="9">
        <v>552.70000000000005</v>
      </c>
      <c r="N63" s="9">
        <v>5.9</v>
      </c>
      <c r="O63" s="9">
        <v>579</v>
      </c>
      <c r="P63" s="9">
        <v>14.78</v>
      </c>
      <c r="Q63" s="9">
        <v>552.70000000000005</v>
      </c>
      <c r="R63" s="9">
        <v>5.9</v>
      </c>
      <c r="S63" s="10">
        <v>19.618964514252468</v>
      </c>
    </row>
    <row r="64" spans="1:19" x14ac:dyDescent="0.2">
      <c r="A64" s="6" t="s">
        <v>59</v>
      </c>
      <c r="B64" s="7">
        <v>23.89</v>
      </c>
      <c r="C64" s="7">
        <v>140.07</v>
      </c>
      <c r="D64" s="7">
        <f t="shared" si="0"/>
        <v>0.17055757835368032</v>
      </c>
      <c r="E64" s="8">
        <v>6.1350000000000002E-2</v>
      </c>
      <c r="F64" s="8">
        <v>1.8799999999999999E-3</v>
      </c>
      <c r="G64" s="8">
        <v>9.196E-2</v>
      </c>
      <c r="H64" s="8">
        <v>1.1000000000000001E-3</v>
      </c>
      <c r="I64" s="8">
        <v>0.77503999999999995</v>
      </c>
      <c r="J64" s="8">
        <v>3.0550000000000001E-2</v>
      </c>
      <c r="K64" s="9">
        <v>651.5</v>
      </c>
      <c r="L64" s="9">
        <v>64.36</v>
      </c>
      <c r="M64" s="9">
        <v>567.1</v>
      </c>
      <c r="N64" s="9">
        <v>6.48</v>
      </c>
      <c r="O64" s="9">
        <v>582.6</v>
      </c>
      <c r="P64" s="9">
        <v>17.48</v>
      </c>
      <c r="Q64" s="9">
        <v>567.1</v>
      </c>
      <c r="R64" s="9">
        <v>6.48</v>
      </c>
      <c r="S64" s="10">
        <v>12.954719877206443</v>
      </c>
    </row>
    <row r="65" spans="1:19" x14ac:dyDescent="0.2">
      <c r="A65" s="6" t="s">
        <v>60</v>
      </c>
      <c r="B65" s="7">
        <v>53.9</v>
      </c>
      <c r="C65" s="7">
        <v>187.61</v>
      </c>
      <c r="D65" s="7">
        <f t="shared" si="0"/>
        <v>0.2872981184371835</v>
      </c>
      <c r="E65" s="8">
        <v>6.5320000000000003E-2</v>
      </c>
      <c r="F65" s="8">
        <v>1.6900000000000001E-3</v>
      </c>
      <c r="G65" s="8">
        <v>0.12343999999999999</v>
      </c>
      <c r="H65" s="8">
        <v>1.3600000000000001E-3</v>
      </c>
      <c r="I65" s="8">
        <v>1.1170800000000001</v>
      </c>
      <c r="J65" s="8">
        <v>3.7409999999999999E-2</v>
      </c>
      <c r="K65" s="9">
        <v>784.8</v>
      </c>
      <c r="L65" s="9">
        <v>53.31</v>
      </c>
      <c r="M65" s="9">
        <v>750.4</v>
      </c>
      <c r="N65" s="9">
        <v>7.82</v>
      </c>
      <c r="O65" s="9">
        <v>761.6</v>
      </c>
      <c r="P65" s="9">
        <v>17.940000000000001</v>
      </c>
      <c r="Q65" s="9">
        <v>750.4</v>
      </c>
      <c r="R65" s="9">
        <v>7.82</v>
      </c>
      <c r="S65" s="10">
        <v>4.3832823649337378</v>
      </c>
    </row>
    <row r="66" spans="1:19" x14ac:dyDescent="0.2">
      <c r="A66" s="6" t="s">
        <v>61</v>
      </c>
      <c r="B66" s="7">
        <v>126.62</v>
      </c>
      <c r="C66" s="7">
        <v>270.08999999999997</v>
      </c>
      <c r="D66" s="7">
        <f t="shared" si="0"/>
        <v>0.46880669406494135</v>
      </c>
      <c r="E66" s="8">
        <v>6.0749999999999998E-2</v>
      </c>
      <c r="F66" s="8">
        <v>3.2399999999999998E-3</v>
      </c>
      <c r="G66" s="8">
        <v>0.10895000000000001</v>
      </c>
      <c r="H66" s="8">
        <v>1.73E-3</v>
      </c>
      <c r="I66" s="8">
        <v>0.90586</v>
      </c>
      <c r="J66" s="8">
        <v>6.4979999999999996E-2</v>
      </c>
      <c r="K66" s="9">
        <v>630.5</v>
      </c>
      <c r="L66" s="9">
        <v>110.78</v>
      </c>
      <c r="M66" s="9">
        <v>666.6</v>
      </c>
      <c r="N66" s="9">
        <v>10.029999999999999</v>
      </c>
      <c r="O66" s="9">
        <v>654.9</v>
      </c>
      <c r="P66" s="9">
        <v>34.619999999999997</v>
      </c>
      <c r="Q66" s="9">
        <v>666.6</v>
      </c>
      <c r="R66" s="9">
        <v>10.029999999999999</v>
      </c>
      <c r="S66" s="10">
        <v>-5.7256145915939767</v>
      </c>
    </row>
    <row r="67" spans="1:19" x14ac:dyDescent="0.2">
      <c r="A67" s="6" t="s">
        <v>62</v>
      </c>
      <c r="B67" s="7">
        <v>131.37</v>
      </c>
      <c r="C67" s="7">
        <v>268.60000000000002</v>
      </c>
      <c r="D67" s="7">
        <f t="shared" si="0"/>
        <v>0.48909158600148916</v>
      </c>
      <c r="E67" s="8">
        <v>6.3869999999999996E-2</v>
      </c>
      <c r="F67" s="8">
        <v>1.89E-3</v>
      </c>
      <c r="G67" s="8">
        <v>0.11708</v>
      </c>
      <c r="H67" s="8">
        <v>1.33E-3</v>
      </c>
      <c r="I67" s="8">
        <v>1.0396000000000001</v>
      </c>
      <c r="J67" s="8">
        <v>4.0480000000000002E-2</v>
      </c>
      <c r="K67" s="9">
        <v>737.2</v>
      </c>
      <c r="L67" s="9">
        <v>61.36</v>
      </c>
      <c r="M67" s="9">
        <v>713.7</v>
      </c>
      <c r="N67" s="9">
        <v>7.66</v>
      </c>
      <c r="O67" s="9">
        <v>723.7</v>
      </c>
      <c r="P67" s="9">
        <v>20.149999999999999</v>
      </c>
      <c r="Q67" s="9">
        <v>713.7</v>
      </c>
      <c r="R67" s="9">
        <v>7.66</v>
      </c>
      <c r="S67" s="10">
        <v>3.1877373846988606</v>
      </c>
    </row>
    <row r="68" spans="1:19" x14ac:dyDescent="0.2">
      <c r="A68" s="6" t="s">
        <v>63</v>
      </c>
      <c r="B68" s="7">
        <v>214.38</v>
      </c>
      <c r="C68" s="7">
        <v>247.08</v>
      </c>
      <c r="D68" s="7">
        <f t="shared" si="0"/>
        <v>0.86765420106847979</v>
      </c>
      <c r="E68" s="8">
        <v>5.9729999999999998E-2</v>
      </c>
      <c r="F68" s="8">
        <v>2.2899999999999999E-3</v>
      </c>
      <c r="G68" s="8">
        <v>9.4829999999999998E-2</v>
      </c>
      <c r="H68" s="8">
        <v>1.25E-3</v>
      </c>
      <c r="I68" s="8">
        <v>0.79715999999999998</v>
      </c>
      <c r="J68" s="8">
        <v>4.0410000000000001E-2</v>
      </c>
      <c r="K68" s="9">
        <v>593.79999999999995</v>
      </c>
      <c r="L68" s="9">
        <v>80.92</v>
      </c>
      <c r="M68" s="9">
        <v>584.1</v>
      </c>
      <c r="N68" s="9">
        <v>7.36</v>
      </c>
      <c r="O68" s="9">
        <v>595.20000000000005</v>
      </c>
      <c r="P68" s="9">
        <v>22.83</v>
      </c>
      <c r="Q68" s="9">
        <v>584.1</v>
      </c>
      <c r="R68" s="9">
        <v>7.36</v>
      </c>
      <c r="S68" s="10">
        <v>1.6335466487032557</v>
      </c>
    </row>
    <row r="69" spans="1:19" x14ac:dyDescent="0.2">
      <c r="A69" s="6" t="s">
        <v>64</v>
      </c>
      <c r="B69" s="7">
        <v>173.81</v>
      </c>
      <c r="C69" s="7">
        <v>968.09</v>
      </c>
      <c r="D69" s="7">
        <f t="shared" si="0"/>
        <v>0.1795390924397525</v>
      </c>
      <c r="E69" s="8">
        <v>0.16852</v>
      </c>
      <c r="F69" s="8">
        <v>6.0400000000000002E-3</v>
      </c>
      <c r="G69" s="8">
        <v>2.8230000000000002E-2</v>
      </c>
      <c r="H69" s="8">
        <v>3.8000000000000002E-4</v>
      </c>
      <c r="I69" s="8">
        <v>0.66356999999999999</v>
      </c>
      <c r="J69" s="8">
        <v>3.082E-2</v>
      </c>
      <c r="K69" s="9">
        <v>2543</v>
      </c>
      <c r="L69" s="9">
        <v>58.87</v>
      </c>
      <c r="M69" s="9">
        <v>179.4</v>
      </c>
      <c r="N69" s="9">
        <v>2.4</v>
      </c>
      <c r="O69" s="9">
        <v>516.79999999999995</v>
      </c>
      <c r="P69" s="9">
        <v>18.809999999999999</v>
      </c>
      <c r="Q69" s="9">
        <v>179.4</v>
      </c>
      <c r="R69" s="9">
        <v>2.4</v>
      </c>
      <c r="S69" s="10">
        <v>92.945340149429796</v>
      </c>
    </row>
    <row r="70" spans="1:19" x14ac:dyDescent="0.2">
      <c r="A70" s="6" t="s">
        <v>65</v>
      </c>
      <c r="B70" s="7">
        <v>422.97</v>
      </c>
      <c r="C70" s="7">
        <v>593.41999999999996</v>
      </c>
      <c r="D70" s="7">
        <f>B70/C70</f>
        <v>0.71276667453068665</v>
      </c>
      <c r="E70" s="8">
        <v>6.6199999999999995E-2</v>
      </c>
      <c r="F70" s="8">
        <v>2.97E-3</v>
      </c>
      <c r="G70" s="8">
        <v>0.10847999999999999</v>
      </c>
      <c r="H70" s="8">
        <v>1.56E-3</v>
      </c>
      <c r="I70" s="8">
        <v>1.00379</v>
      </c>
      <c r="J70" s="8">
        <v>6.0729999999999999E-2</v>
      </c>
      <c r="K70" s="9">
        <v>812.7</v>
      </c>
      <c r="L70" s="9">
        <v>91.18</v>
      </c>
      <c r="M70" s="9">
        <v>663.9</v>
      </c>
      <c r="N70" s="9">
        <v>9.1</v>
      </c>
      <c r="O70" s="9">
        <v>705.7</v>
      </c>
      <c r="P70" s="9">
        <v>30.77</v>
      </c>
      <c r="Q70" s="9">
        <v>663.9</v>
      </c>
      <c r="R70" s="9">
        <v>9.1</v>
      </c>
      <c r="S70" s="10">
        <v>18.309339239571806</v>
      </c>
    </row>
    <row r="71" spans="1:19" x14ac:dyDescent="0.2">
      <c r="A71" s="6" t="s">
        <v>66</v>
      </c>
      <c r="B71" s="7">
        <v>45.99</v>
      </c>
      <c r="C71" s="7">
        <v>706.22</v>
      </c>
      <c r="D71" s="7">
        <f>B71/C71</f>
        <v>6.5121350287445839E-2</v>
      </c>
      <c r="E71" s="8">
        <v>6.2330000000000003E-2</v>
      </c>
      <c r="F71" s="8">
        <v>1.73E-3</v>
      </c>
      <c r="G71" s="8">
        <v>9.0359999999999996E-2</v>
      </c>
      <c r="H71" s="8">
        <v>1.0300000000000001E-3</v>
      </c>
      <c r="I71" s="8">
        <v>0.80084</v>
      </c>
      <c r="J71" s="8">
        <v>2.861E-2</v>
      </c>
      <c r="K71" s="9">
        <v>685.4</v>
      </c>
      <c r="L71" s="9">
        <v>58.07</v>
      </c>
      <c r="M71" s="9">
        <v>557.70000000000005</v>
      </c>
      <c r="N71" s="9">
        <v>6.08</v>
      </c>
      <c r="O71" s="9">
        <v>597.29999999999995</v>
      </c>
      <c r="P71" s="9">
        <v>16.13</v>
      </c>
      <c r="Q71" s="9">
        <v>557.70000000000005</v>
      </c>
      <c r="R71" s="9">
        <v>6.08</v>
      </c>
      <c r="S71" s="10">
        <v>18.631456084038508</v>
      </c>
    </row>
    <row r="72" spans="1:19" x14ac:dyDescent="0.2">
      <c r="A72" s="6" t="s">
        <v>67</v>
      </c>
      <c r="B72" s="7">
        <v>65.87</v>
      </c>
      <c r="C72" s="7">
        <v>143.19999999999999</v>
      </c>
      <c r="D72" s="7">
        <f>B72/C72</f>
        <v>0.45998603351955314</v>
      </c>
      <c r="E72" s="8">
        <v>6.3399999999999998E-2</v>
      </c>
      <c r="F72" s="8">
        <v>1.74E-3</v>
      </c>
      <c r="G72" s="8">
        <v>0.10630000000000001</v>
      </c>
      <c r="H72" s="8">
        <v>1.1999999999999999E-3</v>
      </c>
      <c r="I72" s="8">
        <v>0.94223000000000001</v>
      </c>
      <c r="J72" s="8">
        <v>3.3489999999999999E-2</v>
      </c>
      <c r="K72" s="9">
        <v>721.8</v>
      </c>
      <c r="L72" s="9">
        <v>57.08</v>
      </c>
      <c r="M72" s="9">
        <v>651.20000000000005</v>
      </c>
      <c r="N72" s="9">
        <v>7</v>
      </c>
      <c r="O72" s="9">
        <v>674</v>
      </c>
      <c r="P72" s="9">
        <v>17.510000000000002</v>
      </c>
      <c r="Q72" s="9">
        <v>651.20000000000005</v>
      </c>
      <c r="R72" s="9">
        <v>7</v>
      </c>
      <c r="S72" s="10">
        <v>9.7811027985591448</v>
      </c>
    </row>
    <row r="73" spans="1:19" x14ac:dyDescent="0.2">
      <c r="A73" s="6" t="s">
        <v>68</v>
      </c>
      <c r="B73" s="7">
        <v>123.32</v>
      </c>
      <c r="C73" s="7">
        <v>257.79000000000002</v>
      </c>
      <c r="D73" s="7">
        <f>B73/C73</f>
        <v>0.4783738702044299</v>
      </c>
      <c r="E73" s="8">
        <v>6.318E-2</v>
      </c>
      <c r="F73" s="8">
        <v>1.7700000000000001E-3</v>
      </c>
      <c r="G73" s="8">
        <v>0.11573</v>
      </c>
      <c r="H73" s="8">
        <v>1.33E-3</v>
      </c>
      <c r="I73" s="8">
        <v>1.0059100000000001</v>
      </c>
      <c r="J73" s="8">
        <v>3.669E-2</v>
      </c>
      <c r="K73" s="9">
        <v>714.3</v>
      </c>
      <c r="L73" s="9">
        <v>58.36</v>
      </c>
      <c r="M73" s="9">
        <v>705.9</v>
      </c>
      <c r="N73" s="9">
        <v>7.67</v>
      </c>
      <c r="O73" s="9">
        <v>706.8</v>
      </c>
      <c r="P73" s="9">
        <v>18.57</v>
      </c>
      <c r="Q73" s="9">
        <v>705.9</v>
      </c>
      <c r="R73" s="9">
        <v>7.67</v>
      </c>
      <c r="S73" s="10">
        <v>1.1759764804703876</v>
      </c>
    </row>
    <row r="74" spans="1:19" x14ac:dyDescent="0.2">
      <c r="A74" s="6" t="s">
        <v>69</v>
      </c>
      <c r="B74" s="7">
        <v>26.92</v>
      </c>
      <c r="C74" s="7">
        <v>62.64</v>
      </c>
      <c r="D74" s="7">
        <f>B74/C74</f>
        <v>0.42975734355044704</v>
      </c>
      <c r="E74" s="8">
        <v>6.6839999999999997E-2</v>
      </c>
      <c r="F74" s="8">
        <v>3.2100000000000002E-3</v>
      </c>
      <c r="G74" s="8">
        <v>0.12481</v>
      </c>
      <c r="H74" s="8">
        <v>1.8799999999999999E-3</v>
      </c>
      <c r="I74" s="8">
        <v>1.1672899999999999</v>
      </c>
      <c r="J74" s="8">
        <v>7.7609999999999998E-2</v>
      </c>
      <c r="K74" s="9">
        <v>832.7</v>
      </c>
      <c r="L74" s="9">
        <v>97.07</v>
      </c>
      <c r="M74" s="9">
        <v>758.2</v>
      </c>
      <c r="N74" s="9">
        <v>10.75</v>
      </c>
      <c r="O74" s="9">
        <v>785.4</v>
      </c>
      <c r="P74" s="9">
        <v>36.36</v>
      </c>
      <c r="Q74" s="9">
        <v>758.2</v>
      </c>
      <c r="R74" s="9">
        <v>10.75</v>
      </c>
      <c r="S74" s="10">
        <v>8.9467995676714303</v>
      </c>
    </row>
    <row r="75" spans="1:19" x14ac:dyDescent="0.2">
      <c r="A75" s="11" t="s">
        <v>116</v>
      </c>
      <c r="B75" s="12">
        <v>53.2</v>
      </c>
      <c r="C75" s="12">
        <v>78.400000000000006</v>
      </c>
      <c r="D75" s="12">
        <v>0.6785714285714286</v>
      </c>
      <c r="E75" s="13">
        <v>6.4399999999999999E-2</v>
      </c>
      <c r="F75" s="13">
        <v>1.2199999999999999E-3</v>
      </c>
      <c r="G75" s="13">
        <v>0.11883000000000001</v>
      </c>
      <c r="H75" s="13">
        <v>1.2099999999999999E-3</v>
      </c>
      <c r="I75" s="13">
        <v>1.0130300000000001</v>
      </c>
      <c r="J75" s="13">
        <v>2.46E-2</v>
      </c>
      <c r="K75" s="14">
        <v>754.8</v>
      </c>
      <c r="L75" s="14">
        <v>39.590000000000003</v>
      </c>
      <c r="M75" s="14">
        <v>723.8</v>
      </c>
      <c r="N75" s="14">
        <v>6.98</v>
      </c>
      <c r="O75" s="14">
        <v>710.4</v>
      </c>
      <c r="P75" s="14">
        <v>12.41</v>
      </c>
      <c r="Q75" s="14">
        <v>723.8</v>
      </c>
      <c r="R75" s="14">
        <v>6.98</v>
      </c>
      <c r="S75" s="15">
        <v>4.1070482246952835</v>
      </c>
    </row>
    <row r="76" spans="1:19" x14ac:dyDescent="0.2">
      <c r="A76" s="11" t="s">
        <v>117</v>
      </c>
      <c r="B76" s="12">
        <v>52.05</v>
      </c>
      <c r="C76" s="12">
        <v>116.32</v>
      </c>
      <c r="D76" s="12">
        <v>0.44747248968363135</v>
      </c>
      <c r="E76" s="13">
        <v>6.3490000000000005E-2</v>
      </c>
      <c r="F76" s="13">
        <v>1.15E-3</v>
      </c>
      <c r="G76" s="13">
        <v>0.11718000000000001</v>
      </c>
      <c r="H76" s="13">
        <v>1.1900000000000001E-3</v>
      </c>
      <c r="I76" s="13">
        <v>1.02719</v>
      </c>
      <c r="J76" s="13">
        <v>2.366E-2</v>
      </c>
      <c r="K76" s="14">
        <v>724.6</v>
      </c>
      <c r="L76" s="14">
        <v>38.119999999999997</v>
      </c>
      <c r="M76" s="14">
        <v>714.3</v>
      </c>
      <c r="N76" s="14">
        <v>6.87</v>
      </c>
      <c r="O76" s="14">
        <v>717.5</v>
      </c>
      <c r="P76" s="14">
        <v>11.85</v>
      </c>
      <c r="Q76" s="14">
        <v>714.3</v>
      </c>
      <c r="R76" s="14">
        <v>6.87</v>
      </c>
      <c r="S76" s="15">
        <v>1.421473916643675</v>
      </c>
    </row>
    <row r="77" spans="1:19" x14ac:dyDescent="0.2">
      <c r="A77" s="11" t="s">
        <v>118</v>
      </c>
      <c r="B77" s="12">
        <v>178.15</v>
      </c>
      <c r="C77" s="12">
        <v>232.36</v>
      </c>
      <c r="D77" s="12">
        <v>0.76669822688930966</v>
      </c>
      <c r="E77" s="13">
        <v>6.9930000000000006E-2</v>
      </c>
      <c r="F77" s="13">
        <v>1.15E-3</v>
      </c>
      <c r="G77" s="13">
        <v>0.1469</v>
      </c>
      <c r="H77" s="13">
        <v>1.5100000000000001E-3</v>
      </c>
      <c r="I77" s="13">
        <v>1.40194</v>
      </c>
      <c r="J77" s="13">
        <v>2.9409999999999999E-2</v>
      </c>
      <c r="K77" s="14">
        <v>926.4</v>
      </c>
      <c r="L77" s="14">
        <v>33.28</v>
      </c>
      <c r="M77" s="14">
        <v>883.6</v>
      </c>
      <c r="N77" s="14">
        <v>8.4600000000000009</v>
      </c>
      <c r="O77" s="14">
        <v>889.8</v>
      </c>
      <c r="P77" s="14">
        <v>12.43</v>
      </c>
      <c r="Q77" s="14">
        <v>883.6</v>
      </c>
      <c r="R77" s="14">
        <v>8.4600000000000009</v>
      </c>
      <c r="S77" s="15">
        <v>4.6200345423143299</v>
      </c>
    </row>
    <row r="78" spans="1:19" x14ac:dyDescent="0.2">
      <c r="A78" s="11" t="s">
        <v>119</v>
      </c>
      <c r="B78" s="12">
        <v>248.46</v>
      </c>
      <c r="C78" s="12">
        <v>904.11</v>
      </c>
      <c r="D78" s="12">
        <v>0.27481169326741217</v>
      </c>
      <c r="E78" s="13">
        <v>9.1480000000000006E-2</v>
      </c>
      <c r="F78" s="13">
        <v>1.9300000000000001E-3</v>
      </c>
      <c r="G78" s="13">
        <v>0.11494</v>
      </c>
      <c r="H78" s="13">
        <v>1.33E-3</v>
      </c>
      <c r="I78" s="13">
        <v>1.5173000000000001</v>
      </c>
      <c r="J78" s="13">
        <v>4.3240000000000001E-2</v>
      </c>
      <c r="K78" s="14">
        <v>1456.4</v>
      </c>
      <c r="L78" s="14">
        <v>39.65</v>
      </c>
      <c r="M78" s="14">
        <v>701.4</v>
      </c>
      <c r="N78" s="14">
        <v>7.69</v>
      </c>
      <c r="O78" s="14">
        <v>937.4</v>
      </c>
      <c r="P78" s="14">
        <v>17.440000000000001</v>
      </c>
      <c r="Q78" s="14">
        <v>1456.4</v>
      </c>
      <c r="R78" s="14">
        <v>39.65</v>
      </c>
      <c r="S78" s="15">
        <v>51.840153803900037</v>
      </c>
    </row>
    <row r="79" spans="1:19" x14ac:dyDescent="0.2">
      <c r="A79" s="11" t="s">
        <v>120</v>
      </c>
      <c r="B79" s="12">
        <v>242.43</v>
      </c>
      <c r="C79" s="12">
        <v>930.82</v>
      </c>
      <c r="D79" s="12">
        <v>0.26044777722868007</v>
      </c>
      <c r="E79" s="13">
        <v>6.4589999999999995E-2</v>
      </c>
      <c r="F79" s="13">
        <v>1.25E-3</v>
      </c>
      <c r="G79" s="13">
        <v>0.11141</v>
      </c>
      <c r="H79" s="13">
        <v>1.1199999999999999E-3</v>
      </c>
      <c r="I79" s="13">
        <v>0.96950999999999998</v>
      </c>
      <c r="J79" s="13">
        <v>2.3560000000000001E-2</v>
      </c>
      <c r="K79" s="14">
        <v>761.2</v>
      </c>
      <c r="L79" s="14">
        <v>40.409999999999997</v>
      </c>
      <c r="M79" s="14">
        <v>680.9</v>
      </c>
      <c r="N79" s="14">
        <v>6.47</v>
      </c>
      <c r="O79" s="14">
        <v>688.2</v>
      </c>
      <c r="P79" s="14">
        <v>12.15</v>
      </c>
      <c r="Q79" s="14">
        <v>680.9</v>
      </c>
      <c r="R79" s="14">
        <v>6.47</v>
      </c>
      <c r="S79" s="15">
        <v>10.549132947976886</v>
      </c>
    </row>
    <row r="80" spans="1:19" x14ac:dyDescent="0.2">
      <c r="A80" s="11" t="s">
        <v>121</v>
      </c>
      <c r="B80" s="12">
        <v>98.46</v>
      </c>
      <c r="C80" s="12">
        <v>220.54</v>
      </c>
      <c r="D80" s="12">
        <v>0.44644962365103835</v>
      </c>
      <c r="E80" s="13">
        <v>6.6250000000000003E-2</v>
      </c>
      <c r="F80" s="13">
        <v>1.17E-3</v>
      </c>
      <c r="G80" s="13">
        <v>0.1235</v>
      </c>
      <c r="H80" s="13">
        <v>1.2099999999999999E-3</v>
      </c>
      <c r="I80" s="13">
        <v>1.09307</v>
      </c>
      <c r="J80" s="13">
        <v>2.4379999999999999E-2</v>
      </c>
      <c r="K80" s="14">
        <v>814.4</v>
      </c>
      <c r="L80" s="14">
        <v>36.57</v>
      </c>
      <c r="M80" s="14">
        <v>750.7</v>
      </c>
      <c r="N80" s="14">
        <v>6.91</v>
      </c>
      <c r="O80" s="14">
        <v>750</v>
      </c>
      <c r="P80" s="14">
        <v>11.83</v>
      </c>
      <c r="Q80" s="14">
        <v>750.7</v>
      </c>
      <c r="R80" s="14">
        <v>6.91</v>
      </c>
      <c r="S80" s="15">
        <v>7.82170923379174</v>
      </c>
    </row>
    <row r="81" spans="1:19" x14ac:dyDescent="0.2">
      <c r="A81" s="11" t="s">
        <v>122</v>
      </c>
      <c r="B81" s="12">
        <v>24.1</v>
      </c>
      <c r="C81" s="12">
        <v>41.16</v>
      </c>
      <c r="D81" s="12">
        <v>0.58551992225461624</v>
      </c>
      <c r="E81" s="13">
        <v>6.7080000000000001E-2</v>
      </c>
      <c r="F81" s="13">
        <v>1.7600000000000001E-3</v>
      </c>
      <c r="G81" s="13">
        <v>0.14424999999999999</v>
      </c>
      <c r="H81" s="13">
        <v>1.66E-3</v>
      </c>
      <c r="I81" s="13">
        <v>1.3376300000000001</v>
      </c>
      <c r="J81" s="13">
        <v>4.9660000000000003E-2</v>
      </c>
      <c r="K81" s="14">
        <v>840.4</v>
      </c>
      <c r="L81" s="14">
        <v>53.8</v>
      </c>
      <c r="M81" s="14">
        <v>868.7</v>
      </c>
      <c r="N81" s="14">
        <v>9.35</v>
      </c>
      <c r="O81" s="14">
        <v>862.2</v>
      </c>
      <c r="P81" s="14">
        <v>21.57</v>
      </c>
      <c r="Q81" s="14">
        <v>868.7</v>
      </c>
      <c r="R81" s="14">
        <v>9.35</v>
      </c>
      <c r="S81" s="15">
        <v>-3.3674440742503648</v>
      </c>
    </row>
    <row r="82" spans="1:19" x14ac:dyDescent="0.2">
      <c r="A82" s="11" t="s">
        <v>123</v>
      </c>
      <c r="B82" s="12">
        <v>81.33</v>
      </c>
      <c r="C82" s="12">
        <v>190.06</v>
      </c>
      <c r="D82" s="12">
        <v>0.42791749973692517</v>
      </c>
      <c r="E82" s="13">
        <v>7.0379999999999998E-2</v>
      </c>
      <c r="F82" s="13">
        <v>1.2199999999999999E-3</v>
      </c>
      <c r="G82" s="13">
        <v>0.13186999999999999</v>
      </c>
      <c r="H82" s="13">
        <v>1.3600000000000001E-3</v>
      </c>
      <c r="I82" s="13">
        <v>1.3004500000000001</v>
      </c>
      <c r="J82" s="13">
        <v>2.9069999999999999E-2</v>
      </c>
      <c r="K82" s="14">
        <v>939.4</v>
      </c>
      <c r="L82" s="14">
        <v>35.090000000000003</v>
      </c>
      <c r="M82" s="14">
        <v>798.5</v>
      </c>
      <c r="N82" s="14">
        <v>7.77</v>
      </c>
      <c r="O82" s="14">
        <v>845.9</v>
      </c>
      <c r="P82" s="14">
        <v>12.83</v>
      </c>
      <c r="Q82" s="14">
        <v>798.5</v>
      </c>
      <c r="R82" s="14">
        <v>7.77</v>
      </c>
      <c r="S82" s="15">
        <v>14.998935490738768</v>
      </c>
    </row>
    <row r="83" spans="1:19" x14ac:dyDescent="0.2">
      <c r="A83" s="11" t="s">
        <v>124</v>
      </c>
      <c r="B83" s="12">
        <v>50.53</v>
      </c>
      <c r="C83" s="12">
        <v>122.78</v>
      </c>
      <c r="D83" s="12">
        <v>0.41154911223326274</v>
      </c>
      <c r="E83" s="13">
        <v>6.2990000000000004E-2</v>
      </c>
      <c r="F83" s="13">
        <v>1.15E-3</v>
      </c>
      <c r="G83" s="13">
        <v>0.11849</v>
      </c>
      <c r="H83" s="13">
        <v>1.1900000000000001E-3</v>
      </c>
      <c r="I83" s="13">
        <v>1.02938</v>
      </c>
      <c r="J83" s="13">
        <v>2.385E-2</v>
      </c>
      <c r="K83" s="14">
        <v>707.9</v>
      </c>
      <c r="L83" s="14">
        <v>38.36</v>
      </c>
      <c r="M83" s="14">
        <v>721.9</v>
      </c>
      <c r="N83" s="14">
        <v>6.88</v>
      </c>
      <c r="O83" s="14">
        <v>718.6</v>
      </c>
      <c r="P83" s="14">
        <v>11.94</v>
      </c>
      <c r="Q83" s="14">
        <v>721.9</v>
      </c>
      <c r="R83" s="14">
        <v>6.88</v>
      </c>
      <c r="S83" s="15">
        <v>-1.97768046334228</v>
      </c>
    </row>
    <row r="84" spans="1:19" x14ac:dyDescent="0.2">
      <c r="A84" s="11" t="s">
        <v>125</v>
      </c>
      <c r="B84" s="12">
        <v>116.27</v>
      </c>
      <c r="C84" s="12">
        <v>297.33</v>
      </c>
      <c r="D84" s="12">
        <v>0.3910469848316685</v>
      </c>
      <c r="E84" s="13">
        <v>6.5040000000000001E-2</v>
      </c>
      <c r="F84" s="13">
        <v>1.5299999999999999E-3</v>
      </c>
      <c r="G84" s="13">
        <v>0.12629000000000001</v>
      </c>
      <c r="H84" s="13">
        <v>1.4599999999999999E-3</v>
      </c>
      <c r="I84" s="13">
        <v>1.1072900000000001</v>
      </c>
      <c r="J84" s="13">
        <v>3.4099999999999998E-2</v>
      </c>
      <c r="K84" s="14">
        <v>775.5</v>
      </c>
      <c r="L84" s="14">
        <v>48.79</v>
      </c>
      <c r="M84" s="14">
        <v>766.7</v>
      </c>
      <c r="N84" s="14">
        <v>8.35</v>
      </c>
      <c r="O84" s="14">
        <v>756.9</v>
      </c>
      <c r="P84" s="14">
        <v>16.43</v>
      </c>
      <c r="Q84" s="14">
        <v>766.7</v>
      </c>
      <c r="R84" s="14">
        <v>8.35</v>
      </c>
      <c r="S84" s="15">
        <v>1.1347517730496395</v>
      </c>
    </row>
    <row r="85" spans="1:19" x14ac:dyDescent="0.2">
      <c r="A85" s="11" t="s">
        <v>126</v>
      </c>
      <c r="B85" s="12">
        <v>154.81</v>
      </c>
      <c r="C85" s="12">
        <v>280.99</v>
      </c>
      <c r="D85" s="12">
        <v>0.55094487348304211</v>
      </c>
      <c r="E85" s="13">
        <v>6.5920000000000006E-2</v>
      </c>
      <c r="F85" s="13">
        <v>1.1900000000000001E-3</v>
      </c>
      <c r="G85" s="13">
        <v>0.14357</v>
      </c>
      <c r="H85" s="13">
        <v>1.5200000000000001E-3</v>
      </c>
      <c r="I85" s="13">
        <v>1.3219399999999999</v>
      </c>
      <c r="J85" s="13">
        <v>3.1140000000000001E-2</v>
      </c>
      <c r="K85" s="14">
        <v>803.9</v>
      </c>
      <c r="L85" s="14">
        <v>37.44</v>
      </c>
      <c r="M85" s="14">
        <v>864.8</v>
      </c>
      <c r="N85" s="14">
        <v>8.56</v>
      </c>
      <c r="O85" s="14">
        <v>855.4</v>
      </c>
      <c r="P85" s="14">
        <v>13.62</v>
      </c>
      <c r="Q85" s="14">
        <v>864.8</v>
      </c>
      <c r="R85" s="14">
        <v>8.56</v>
      </c>
      <c r="S85" s="15">
        <v>-7.5755691006344055</v>
      </c>
    </row>
    <row r="86" spans="1:19" x14ac:dyDescent="0.2">
      <c r="A86" s="11" t="s">
        <v>127</v>
      </c>
      <c r="B86" s="12">
        <v>219.63</v>
      </c>
      <c r="C86" s="12">
        <v>358.94</v>
      </c>
      <c r="D86" s="12">
        <v>0.61188499470663615</v>
      </c>
      <c r="E86" s="13">
        <v>6.4930000000000002E-2</v>
      </c>
      <c r="F86" s="13">
        <v>1.72E-3</v>
      </c>
      <c r="G86" s="13">
        <v>0.13371</v>
      </c>
      <c r="H86" s="13">
        <v>1.6100000000000001E-3</v>
      </c>
      <c r="I86" s="13">
        <v>1.1573800000000001</v>
      </c>
      <c r="J86" s="13">
        <v>4.0219999999999999E-2</v>
      </c>
      <c r="K86" s="14">
        <v>772.1</v>
      </c>
      <c r="L86" s="14">
        <v>54.77</v>
      </c>
      <c r="M86" s="14">
        <v>809</v>
      </c>
      <c r="N86" s="14">
        <v>9.14</v>
      </c>
      <c r="O86" s="14">
        <v>780.7</v>
      </c>
      <c r="P86" s="14">
        <v>18.93</v>
      </c>
      <c r="Q86" s="14">
        <v>809</v>
      </c>
      <c r="R86" s="14">
        <v>9.14</v>
      </c>
      <c r="S86" s="15">
        <v>-4.7791736821655197</v>
      </c>
    </row>
    <row r="87" spans="1:19" x14ac:dyDescent="0.2">
      <c r="A87" s="11" t="s">
        <v>128</v>
      </c>
      <c r="B87" s="12">
        <v>15.86</v>
      </c>
      <c r="C87" s="12">
        <v>431.56</v>
      </c>
      <c r="D87" s="12">
        <v>3.675039391973306E-2</v>
      </c>
      <c r="E87" s="13">
        <v>6.2880000000000005E-2</v>
      </c>
      <c r="F87" s="13">
        <v>1.09E-3</v>
      </c>
      <c r="G87" s="13">
        <v>9.8960000000000006E-2</v>
      </c>
      <c r="H87" s="13">
        <v>1.0300000000000001E-3</v>
      </c>
      <c r="I87" s="13">
        <v>0.85185999999999995</v>
      </c>
      <c r="J87" s="13">
        <v>1.8200000000000001E-2</v>
      </c>
      <c r="K87" s="14">
        <v>704.2</v>
      </c>
      <c r="L87" s="14">
        <v>36.57</v>
      </c>
      <c r="M87" s="14">
        <v>608.29999999999995</v>
      </c>
      <c r="N87" s="14">
        <v>6.06</v>
      </c>
      <c r="O87" s="14">
        <v>625.70000000000005</v>
      </c>
      <c r="P87" s="14">
        <v>9.98</v>
      </c>
      <c r="Q87" s="14">
        <v>608.29999999999995</v>
      </c>
      <c r="R87" s="14">
        <v>6.06</v>
      </c>
      <c r="S87" s="15">
        <v>13.618290258449317</v>
      </c>
    </row>
    <row r="88" spans="1:19" x14ac:dyDescent="0.2">
      <c r="A88" s="11" t="s">
        <v>129</v>
      </c>
      <c r="B88" s="12">
        <v>63.9</v>
      </c>
      <c r="C88" s="12">
        <v>82.7</v>
      </c>
      <c r="D88" s="12">
        <v>0.77267230955259969</v>
      </c>
      <c r="E88" s="13">
        <v>6.0179999999999997E-2</v>
      </c>
      <c r="F88" s="13">
        <v>2.1800000000000001E-3</v>
      </c>
      <c r="G88" s="13">
        <v>9.9180000000000004E-2</v>
      </c>
      <c r="H88" s="13">
        <v>1.31E-3</v>
      </c>
      <c r="I88" s="13">
        <v>0.85236000000000001</v>
      </c>
      <c r="J88" s="13">
        <v>4.0099999999999997E-2</v>
      </c>
      <c r="K88" s="14">
        <v>610.1</v>
      </c>
      <c r="L88" s="14">
        <v>76.36</v>
      </c>
      <c r="M88" s="14">
        <v>609.6</v>
      </c>
      <c r="N88" s="14">
        <v>7.71</v>
      </c>
      <c r="O88" s="14">
        <v>625.9</v>
      </c>
      <c r="P88" s="14">
        <v>21.98</v>
      </c>
      <c r="Q88" s="14">
        <v>609.6</v>
      </c>
      <c r="R88" s="14">
        <v>7.71</v>
      </c>
      <c r="S88" s="15">
        <v>8.1953778069168981E-2</v>
      </c>
    </row>
    <row r="89" spans="1:19" x14ac:dyDescent="0.2">
      <c r="A89" s="11" t="s">
        <v>130</v>
      </c>
      <c r="B89" s="12">
        <v>77.27</v>
      </c>
      <c r="C89" s="12">
        <v>105.37</v>
      </c>
      <c r="D89" s="12">
        <v>0.733320679510297</v>
      </c>
      <c r="E89" s="13">
        <v>0.13483000000000001</v>
      </c>
      <c r="F89" s="13">
        <v>1.83E-3</v>
      </c>
      <c r="G89" s="13">
        <v>0.3483</v>
      </c>
      <c r="H89" s="13">
        <v>3.3899999999999998E-3</v>
      </c>
      <c r="I89" s="13">
        <v>6.4939099999999996</v>
      </c>
      <c r="J89" s="13">
        <v>0.12447999999999999</v>
      </c>
      <c r="K89" s="14">
        <v>2161.8000000000002</v>
      </c>
      <c r="L89" s="14">
        <v>23.48</v>
      </c>
      <c r="M89" s="14">
        <v>1926.5</v>
      </c>
      <c r="N89" s="14">
        <v>16.23</v>
      </c>
      <c r="O89" s="14">
        <v>2045.1</v>
      </c>
      <c r="P89" s="14">
        <v>16.87</v>
      </c>
      <c r="Q89" s="14">
        <v>2161.8000000000002</v>
      </c>
      <c r="R89" s="14">
        <v>23.48</v>
      </c>
      <c r="S89" s="15">
        <v>10.884448145064306</v>
      </c>
    </row>
    <row r="90" spans="1:19" x14ac:dyDescent="0.2">
      <c r="A90" s="11" t="s">
        <v>131</v>
      </c>
      <c r="B90" s="12">
        <v>80.16</v>
      </c>
      <c r="C90" s="12">
        <v>194.58</v>
      </c>
      <c r="D90" s="12">
        <v>0.41196423065063209</v>
      </c>
      <c r="E90" s="13">
        <v>6.4320000000000002E-2</v>
      </c>
      <c r="F90" s="13">
        <v>1.4E-3</v>
      </c>
      <c r="G90" s="13">
        <v>0.12164999999999999</v>
      </c>
      <c r="H90" s="13">
        <v>1.24E-3</v>
      </c>
      <c r="I90" s="13">
        <v>1.0785499999999999</v>
      </c>
      <c r="J90" s="13">
        <v>3.0720000000000001E-2</v>
      </c>
      <c r="K90" s="14">
        <v>752.1</v>
      </c>
      <c r="L90" s="14">
        <v>45.36</v>
      </c>
      <c r="M90" s="14">
        <v>740</v>
      </c>
      <c r="N90" s="14">
        <v>7.11</v>
      </c>
      <c r="O90" s="14">
        <v>742.9</v>
      </c>
      <c r="P90" s="14">
        <v>15.01</v>
      </c>
      <c r="Q90" s="14">
        <v>740</v>
      </c>
      <c r="R90" s="14">
        <v>7.11</v>
      </c>
      <c r="S90" s="15">
        <v>1.6088286132163305</v>
      </c>
    </row>
    <row r="91" spans="1:19" x14ac:dyDescent="0.2">
      <c r="A91" s="11" t="s">
        <v>132</v>
      </c>
      <c r="B91" s="12">
        <v>322.89999999999998</v>
      </c>
      <c r="C91" s="12">
        <v>751.8</v>
      </c>
      <c r="D91" s="12">
        <v>0.4295025272678904</v>
      </c>
      <c r="E91" s="13">
        <v>6.8080000000000002E-2</v>
      </c>
      <c r="F91" s="13">
        <v>1.16E-3</v>
      </c>
      <c r="G91" s="13">
        <v>9.9059999999999995E-2</v>
      </c>
      <c r="H91" s="13">
        <v>1.0499999999999999E-3</v>
      </c>
      <c r="I91" s="13">
        <v>0.92091999999999996</v>
      </c>
      <c r="J91" s="13">
        <v>1.9290000000000002E-2</v>
      </c>
      <c r="K91" s="14">
        <v>870.9</v>
      </c>
      <c r="L91" s="14">
        <v>34.89</v>
      </c>
      <c r="M91" s="14">
        <v>608.9</v>
      </c>
      <c r="N91" s="14">
        <v>6.15</v>
      </c>
      <c r="O91" s="14">
        <v>662.8</v>
      </c>
      <c r="P91" s="14">
        <v>10.199999999999999</v>
      </c>
      <c r="Q91" s="14">
        <v>608.9</v>
      </c>
      <c r="R91" s="14">
        <v>6.15</v>
      </c>
      <c r="S91" s="15">
        <v>30.083821334251926</v>
      </c>
    </row>
    <row r="92" spans="1:19" x14ac:dyDescent="0.2">
      <c r="A92" s="11" t="s">
        <v>133</v>
      </c>
      <c r="B92" s="12">
        <v>64.099999999999994</v>
      </c>
      <c r="C92" s="12">
        <v>927.73</v>
      </c>
      <c r="D92" s="12">
        <v>6.9093378461405786E-2</v>
      </c>
      <c r="E92" s="13">
        <v>6.132E-2</v>
      </c>
      <c r="F92" s="13">
        <v>2.2599999999999999E-3</v>
      </c>
      <c r="G92" s="13">
        <v>0.10238999999999999</v>
      </c>
      <c r="H92" s="13">
        <v>1.41E-3</v>
      </c>
      <c r="I92" s="13">
        <v>0.87504000000000004</v>
      </c>
      <c r="J92" s="13">
        <v>4.1799999999999997E-2</v>
      </c>
      <c r="K92" s="14">
        <v>650.6</v>
      </c>
      <c r="L92" s="14">
        <v>77.22</v>
      </c>
      <c r="M92" s="14">
        <v>628.4</v>
      </c>
      <c r="N92" s="14">
        <v>8.24</v>
      </c>
      <c r="O92" s="14">
        <v>638.29999999999995</v>
      </c>
      <c r="P92" s="14">
        <v>22.64</v>
      </c>
      <c r="Q92" s="14">
        <v>628.4</v>
      </c>
      <c r="R92" s="14">
        <v>8.24</v>
      </c>
      <c r="S92" s="15">
        <v>3.4122348601291188</v>
      </c>
    </row>
    <row r="93" spans="1:19" x14ac:dyDescent="0.2">
      <c r="A93" s="11" t="s">
        <v>134</v>
      </c>
      <c r="B93" s="12">
        <v>27.71</v>
      </c>
      <c r="C93" s="12">
        <v>445.93</v>
      </c>
      <c r="D93" s="12">
        <v>6.213979772610051E-2</v>
      </c>
      <c r="E93" s="13">
        <v>6.3579999999999998E-2</v>
      </c>
      <c r="F93" s="13">
        <v>1.15E-3</v>
      </c>
      <c r="G93" s="13">
        <v>0.10463</v>
      </c>
      <c r="H93" s="13">
        <v>1.0399999999999999E-3</v>
      </c>
      <c r="I93" s="13">
        <v>0.90149999999999997</v>
      </c>
      <c r="J93" s="13">
        <v>2.0150000000000001E-2</v>
      </c>
      <c r="K93" s="14">
        <v>727.6</v>
      </c>
      <c r="L93" s="14">
        <v>38.04</v>
      </c>
      <c r="M93" s="14">
        <v>641.5</v>
      </c>
      <c r="N93" s="14">
        <v>6.04</v>
      </c>
      <c r="O93" s="14">
        <v>652.5</v>
      </c>
      <c r="P93" s="14">
        <v>10.76</v>
      </c>
      <c r="Q93" s="14">
        <v>641.5</v>
      </c>
      <c r="R93" s="14">
        <v>6.04</v>
      </c>
      <c r="S93" s="15">
        <v>11.833424958768557</v>
      </c>
    </row>
    <row r="94" spans="1:19" x14ac:dyDescent="0.2">
      <c r="A94" s="11" t="s">
        <v>135</v>
      </c>
      <c r="B94" s="12">
        <v>232.67</v>
      </c>
      <c r="C94" s="12">
        <v>406.64</v>
      </c>
      <c r="D94" s="12">
        <v>0.57217686405665946</v>
      </c>
      <c r="E94" s="13">
        <v>6.4780000000000004E-2</v>
      </c>
      <c r="F94" s="13">
        <v>1.6900000000000001E-3</v>
      </c>
      <c r="G94" s="13">
        <v>0.12425</v>
      </c>
      <c r="H94" s="13">
        <v>1.33E-3</v>
      </c>
      <c r="I94" s="13">
        <v>1.1310100000000001</v>
      </c>
      <c r="J94" s="13">
        <v>3.9940000000000003E-2</v>
      </c>
      <c r="K94" s="14">
        <v>767</v>
      </c>
      <c r="L94" s="14">
        <v>53.95</v>
      </c>
      <c r="M94" s="14">
        <v>755</v>
      </c>
      <c r="N94" s="14">
        <v>7.6</v>
      </c>
      <c r="O94" s="14">
        <v>768.2</v>
      </c>
      <c r="P94" s="14">
        <v>19.03</v>
      </c>
      <c r="Q94" s="14">
        <v>755</v>
      </c>
      <c r="R94" s="14">
        <v>7.6</v>
      </c>
      <c r="S94" s="15">
        <v>1.5645371577574969</v>
      </c>
    </row>
    <row r="95" spans="1:19" x14ac:dyDescent="0.2">
      <c r="A95" s="11" t="s">
        <v>136</v>
      </c>
      <c r="B95" s="12">
        <v>114.08</v>
      </c>
      <c r="C95" s="12">
        <v>163.69</v>
      </c>
      <c r="D95" s="12">
        <v>0.69692711833343512</v>
      </c>
      <c r="E95" s="13">
        <v>6.4820000000000003E-2</v>
      </c>
      <c r="F95" s="13">
        <v>1.1299999999999999E-3</v>
      </c>
      <c r="G95" s="13">
        <v>0.12691</v>
      </c>
      <c r="H95" s="13">
        <v>1.24E-3</v>
      </c>
      <c r="I95" s="13">
        <v>1.1484099999999999</v>
      </c>
      <c r="J95" s="13">
        <v>2.5520000000000001E-2</v>
      </c>
      <c r="K95" s="14">
        <v>768.4</v>
      </c>
      <c r="L95" s="14">
        <v>36.35</v>
      </c>
      <c r="M95" s="14">
        <v>770.2</v>
      </c>
      <c r="N95" s="14">
        <v>7.11</v>
      </c>
      <c r="O95" s="14">
        <v>776.5</v>
      </c>
      <c r="P95" s="14">
        <v>12.06</v>
      </c>
      <c r="Q95" s="14">
        <v>770.2</v>
      </c>
      <c r="R95" s="14">
        <v>7.11</v>
      </c>
      <c r="S95" s="15">
        <v>-0.23425299323270019</v>
      </c>
    </row>
    <row r="96" spans="1:19" x14ac:dyDescent="0.2">
      <c r="A96" s="11" t="s">
        <v>137</v>
      </c>
      <c r="B96" s="12">
        <v>32.57</v>
      </c>
      <c r="C96" s="12">
        <v>104.85</v>
      </c>
      <c r="D96" s="12">
        <v>0.31063423938960422</v>
      </c>
      <c r="E96" s="13">
        <v>6.4420000000000005E-2</v>
      </c>
      <c r="F96" s="13">
        <v>1.2700000000000001E-3</v>
      </c>
      <c r="G96" s="13">
        <v>0.12504999999999999</v>
      </c>
      <c r="H96" s="13">
        <v>1.2899999999999999E-3</v>
      </c>
      <c r="I96" s="13">
        <v>1.10388</v>
      </c>
      <c r="J96" s="13">
        <v>2.844E-2</v>
      </c>
      <c r="K96" s="14">
        <v>755.5</v>
      </c>
      <c r="L96" s="14">
        <v>41.18</v>
      </c>
      <c r="M96" s="14">
        <v>759.6</v>
      </c>
      <c r="N96" s="14">
        <v>7.4</v>
      </c>
      <c r="O96" s="14">
        <v>755.2</v>
      </c>
      <c r="P96" s="14">
        <v>13.73</v>
      </c>
      <c r="Q96" s="14">
        <v>759.6</v>
      </c>
      <c r="R96" s="14">
        <v>7.4</v>
      </c>
      <c r="S96" s="15">
        <v>-0.54268696227664093</v>
      </c>
    </row>
    <row r="97" spans="1:19" x14ac:dyDescent="0.2">
      <c r="A97" s="11" t="s">
        <v>138</v>
      </c>
      <c r="B97" s="12">
        <v>58.9</v>
      </c>
      <c r="C97" s="12">
        <v>214.23</v>
      </c>
      <c r="D97" s="12">
        <v>0.274938150585819</v>
      </c>
      <c r="E97" s="13">
        <v>6.4369999999999997E-2</v>
      </c>
      <c r="F97" s="13">
        <v>1.34E-3</v>
      </c>
      <c r="G97" s="13">
        <v>0.12637000000000001</v>
      </c>
      <c r="H97" s="13">
        <v>1.4E-3</v>
      </c>
      <c r="I97" s="13">
        <v>1.1469100000000001</v>
      </c>
      <c r="J97" s="13">
        <v>3.1199999999999999E-2</v>
      </c>
      <c r="K97" s="14">
        <v>753.9</v>
      </c>
      <c r="L97" s="14">
        <v>43.43</v>
      </c>
      <c r="M97" s="14">
        <v>767.1</v>
      </c>
      <c r="N97" s="14">
        <v>7.99</v>
      </c>
      <c r="O97" s="14">
        <v>775.8</v>
      </c>
      <c r="P97" s="14">
        <v>14.75</v>
      </c>
      <c r="Q97" s="14">
        <v>767.1</v>
      </c>
      <c r="R97" s="14">
        <v>7.99</v>
      </c>
      <c r="S97" s="15">
        <v>-1.7508953442101134</v>
      </c>
    </row>
    <row r="98" spans="1:19" x14ac:dyDescent="0.2">
      <c r="A98" s="11" t="s">
        <v>139</v>
      </c>
      <c r="B98" s="12">
        <v>61.82</v>
      </c>
      <c r="C98" s="12">
        <v>147.55000000000001</v>
      </c>
      <c r="D98" s="12">
        <v>0.4189766180955608</v>
      </c>
      <c r="E98" s="13">
        <v>6.4630000000000007E-2</v>
      </c>
      <c r="F98" s="13">
        <v>1.09E-3</v>
      </c>
      <c r="G98" s="13">
        <v>0.13134000000000001</v>
      </c>
      <c r="H98" s="13">
        <v>1.2999999999999999E-3</v>
      </c>
      <c r="I98" s="13">
        <v>1.2001299999999999</v>
      </c>
      <c r="J98" s="13">
        <v>2.5680000000000001E-2</v>
      </c>
      <c r="K98" s="14">
        <v>762.3</v>
      </c>
      <c r="L98" s="14">
        <v>35.07</v>
      </c>
      <c r="M98" s="14">
        <v>795.5</v>
      </c>
      <c r="N98" s="14">
        <v>7.39</v>
      </c>
      <c r="O98" s="14">
        <v>800.6</v>
      </c>
      <c r="P98" s="14">
        <v>11.85</v>
      </c>
      <c r="Q98" s="14">
        <v>795.5</v>
      </c>
      <c r="R98" s="14">
        <v>7.39</v>
      </c>
      <c r="S98" s="15">
        <v>-4.3552407188770887</v>
      </c>
    </row>
    <row r="99" spans="1:19" x14ac:dyDescent="0.2">
      <c r="A99" s="11" t="s">
        <v>140</v>
      </c>
      <c r="B99" s="12">
        <v>86.29</v>
      </c>
      <c r="C99" s="12">
        <v>194.74</v>
      </c>
      <c r="D99" s="12">
        <v>0.44310362534661601</v>
      </c>
      <c r="E99" s="13">
        <v>6.6949999999999996E-2</v>
      </c>
      <c r="F99" s="13">
        <v>1.14E-3</v>
      </c>
      <c r="G99" s="13">
        <v>0.1341</v>
      </c>
      <c r="H99" s="13">
        <v>1.32E-3</v>
      </c>
      <c r="I99" s="13">
        <v>1.2196899999999999</v>
      </c>
      <c r="J99" s="13">
        <v>2.6249999999999999E-2</v>
      </c>
      <c r="K99" s="14">
        <v>836.2</v>
      </c>
      <c r="L99" s="14">
        <v>34.979999999999997</v>
      </c>
      <c r="M99" s="14">
        <v>811.2</v>
      </c>
      <c r="N99" s="14">
        <v>7.51</v>
      </c>
      <c r="O99" s="14">
        <v>809.6</v>
      </c>
      <c r="P99" s="14">
        <v>12.01</v>
      </c>
      <c r="Q99" s="14">
        <v>811.2</v>
      </c>
      <c r="R99" s="14">
        <v>7.51</v>
      </c>
      <c r="S99" s="15">
        <v>2.9897153790959101</v>
      </c>
    </row>
    <row r="100" spans="1:19" x14ac:dyDescent="0.2">
      <c r="A100" s="11" t="s">
        <v>141</v>
      </c>
      <c r="B100" s="12">
        <v>348.26</v>
      </c>
      <c r="C100" s="12">
        <v>523.57000000000005</v>
      </c>
      <c r="D100" s="12">
        <v>0.6651641614301812</v>
      </c>
      <c r="E100" s="13">
        <v>6.3820000000000002E-2</v>
      </c>
      <c r="F100" s="13">
        <v>1.07E-3</v>
      </c>
      <c r="G100" s="13">
        <v>0.12034</v>
      </c>
      <c r="H100" s="13">
        <v>1.2099999999999999E-3</v>
      </c>
      <c r="I100" s="13">
        <v>1.0615600000000001</v>
      </c>
      <c r="J100" s="13">
        <v>2.188E-2</v>
      </c>
      <c r="K100" s="14">
        <v>735.8</v>
      </c>
      <c r="L100" s="14">
        <v>34.979999999999997</v>
      </c>
      <c r="M100" s="14">
        <v>732.5</v>
      </c>
      <c r="N100" s="14">
        <v>6.97</v>
      </c>
      <c r="O100" s="14">
        <v>734.6</v>
      </c>
      <c r="P100" s="14">
        <v>10.78</v>
      </c>
      <c r="Q100" s="14">
        <v>732.5</v>
      </c>
      <c r="R100" s="14">
        <v>6.97</v>
      </c>
      <c r="S100" s="15">
        <v>0.44849143789072504</v>
      </c>
    </row>
    <row r="101" spans="1:19" x14ac:dyDescent="0.2">
      <c r="A101" s="11" t="s">
        <v>142</v>
      </c>
      <c r="B101" s="12">
        <v>23.19</v>
      </c>
      <c r="C101" s="12">
        <v>225.92</v>
      </c>
      <c r="D101" s="12">
        <v>0.10264695467422097</v>
      </c>
      <c r="E101" s="13">
        <v>6.0909999999999999E-2</v>
      </c>
      <c r="F101" s="13">
        <v>1.2700000000000001E-3</v>
      </c>
      <c r="G101" s="13">
        <v>0.10290000000000001</v>
      </c>
      <c r="H101" s="13">
        <v>1.1100000000000001E-3</v>
      </c>
      <c r="I101" s="13">
        <v>0.88277000000000005</v>
      </c>
      <c r="J101" s="13">
        <v>2.3359999999999999E-2</v>
      </c>
      <c r="K101" s="14">
        <v>635.9</v>
      </c>
      <c r="L101" s="14">
        <v>44.37</v>
      </c>
      <c r="M101" s="14">
        <v>631.4</v>
      </c>
      <c r="N101" s="14">
        <v>6.46</v>
      </c>
      <c r="O101" s="14">
        <v>642.5</v>
      </c>
      <c r="P101" s="14">
        <v>12.6</v>
      </c>
      <c r="Q101" s="14">
        <v>631.4</v>
      </c>
      <c r="R101" s="14">
        <v>6.46</v>
      </c>
      <c r="S101" s="15">
        <v>0.70765843686114172</v>
      </c>
    </row>
    <row r="102" spans="1:19" x14ac:dyDescent="0.2">
      <c r="A102" s="11" t="s">
        <v>143</v>
      </c>
      <c r="B102" s="12">
        <v>97.86</v>
      </c>
      <c r="C102" s="12">
        <v>253.19</v>
      </c>
      <c r="D102" s="12">
        <v>0.386508155930329</v>
      </c>
      <c r="E102" s="13">
        <v>6.3769999999999993E-2</v>
      </c>
      <c r="F102" s="13">
        <v>1.14E-3</v>
      </c>
      <c r="G102" s="13">
        <v>0.11823</v>
      </c>
      <c r="H102" s="13">
        <v>1.1999999999999999E-3</v>
      </c>
      <c r="I102" s="13">
        <v>1.04545</v>
      </c>
      <c r="J102" s="13">
        <v>2.351E-2</v>
      </c>
      <c r="K102" s="14">
        <v>734.1</v>
      </c>
      <c r="L102" s="14">
        <v>37.42</v>
      </c>
      <c r="M102" s="14">
        <v>720.3</v>
      </c>
      <c r="N102" s="14">
        <v>6.92</v>
      </c>
      <c r="O102" s="14">
        <v>726.6</v>
      </c>
      <c r="P102" s="14">
        <v>11.67</v>
      </c>
      <c r="Q102" s="14">
        <v>720.3</v>
      </c>
      <c r="R102" s="14">
        <v>6.92</v>
      </c>
      <c r="S102" s="15">
        <v>1.8798528810788813</v>
      </c>
    </row>
    <row r="103" spans="1:19" x14ac:dyDescent="0.2">
      <c r="A103" s="11" t="s">
        <v>144</v>
      </c>
      <c r="B103" s="12">
        <v>85.07</v>
      </c>
      <c r="C103" s="12">
        <v>183.47</v>
      </c>
      <c r="D103" s="12">
        <v>0.46367253501934919</v>
      </c>
      <c r="E103" s="13">
        <v>6.5210000000000004E-2</v>
      </c>
      <c r="F103" s="13">
        <v>1.1199999999999999E-3</v>
      </c>
      <c r="G103" s="13">
        <v>0.1323</v>
      </c>
      <c r="H103" s="13">
        <v>1.33E-3</v>
      </c>
      <c r="I103" s="13">
        <v>1.1874499999999999</v>
      </c>
      <c r="J103" s="13">
        <v>2.606E-2</v>
      </c>
      <c r="K103" s="14">
        <v>781.1</v>
      </c>
      <c r="L103" s="14">
        <v>35.82</v>
      </c>
      <c r="M103" s="14">
        <v>801</v>
      </c>
      <c r="N103" s="14">
        <v>7.56</v>
      </c>
      <c r="O103" s="14">
        <v>794.8</v>
      </c>
      <c r="P103" s="14">
        <v>12.1</v>
      </c>
      <c r="Q103" s="14">
        <v>801</v>
      </c>
      <c r="R103" s="14">
        <v>7.56</v>
      </c>
      <c r="S103" s="15">
        <v>-2.5476891563180102</v>
      </c>
    </row>
    <row r="104" spans="1:19" x14ac:dyDescent="0.2">
      <c r="A104" s="11" t="s">
        <v>145</v>
      </c>
      <c r="B104" s="12">
        <v>358.37</v>
      </c>
      <c r="C104" s="12">
        <v>506.5</v>
      </c>
      <c r="D104" s="12">
        <v>0.70754195459032576</v>
      </c>
      <c r="E104" s="13">
        <v>6.5339999999999995E-2</v>
      </c>
      <c r="F104" s="13">
        <v>1.65E-3</v>
      </c>
      <c r="G104" s="13">
        <v>0.14085</v>
      </c>
      <c r="H104" s="13">
        <v>1.5399999999999999E-3</v>
      </c>
      <c r="I104" s="13">
        <v>1.2393400000000001</v>
      </c>
      <c r="J104" s="13">
        <v>4.3049999999999998E-2</v>
      </c>
      <c r="K104" s="14">
        <v>785.2</v>
      </c>
      <c r="L104" s="14">
        <v>52.14</v>
      </c>
      <c r="M104" s="14">
        <v>849.5</v>
      </c>
      <c r="N104" s="14">
        <v>8.68</v>
      </c>
      <c r="O104" s="14">
        <v>818.6</v>
      </c>
      <c r="P104" s="14">
        <v>19.52</v>
      </c>
      <c r="Q104" s="14">
        <v>849.5</v>
      </c>
      <c r="R104" s="14">
        <v>8.68</v>
      </c>
      <c r="S104" s="15">
        <v>-8.1889964340295407</v>
      </c>
    </row>
    <row r="105" spans="1:19" x14ac:dyDescent="0.2">
      <c r="A105" s="11" t="s">
        <v>146</v>
      </c>
      <c r="B105" s="12">
        <v>87.36</v>
      </c>
      <c r="C105" s="12">
        <v>156.12</v>
      </c>
      <c r="D105" s="12">
        <v>0.55956956187548035</v>
      </c>
      <c r="E105" s="13">
        <v>6.5360000000000001E-2</v>
      </c>
      <c r="F105" s="13">
        <v>1.33E-3</v>
      </c>
      <c r="G105" s="13">
        <v>0.12701000000000001</v>
      </c>
      <c r="H105" s="13">
        <v>1.2999999999999999E-3</v>
      </c>
      <c r="I105" s="13">
        <v>1.16351</v>
      </c>
      <c r="J105" s="13">
        <v>3.1320000000000001E-2</v>
      </c>
      <c r="K105" s="14">
        <v>785.8</v>
      </c>
      <c r="L105" s="14">
        <v>42.04</v>
      </c>
      <c r="M105" s="14">
        <v>770.8</v>
      </c>
      <c r="N105" s="14">
        <v>7.43</v>
      </c>
      <c r="O105" s="14">
        <v>783.6</v>
      </c>
      <c r="P105" s="14">
        <v>14.7</v>
      </c>
      <c r="Q105" s="14">
        <v>770.8</v>
      </c>
      <c r="R105" s="14">
        <v>7.43</v>
      </c>
      <c r="S105" s="15">
        <v>1.9088826673453807</v>
      </c>
    </row>
    <row r="106" spans="1:19" x14ac:dyDescent="0.2">
      <c r="A106" s="11" t="s">
        <v>147</v>
      </c>
      <c r="B106" s="12">
        <v>34.93</v>
      </c>
      <c r="C106" s="12">
        <v>71.72</v>
      </c>
      <c r="D106" s="12">
        <v>0.48703290574456221</v>
      </c>
      <c r="E106" s="13">
        <v>6.6199999999999995E-2</v>
      </c>
      <c r="F106" s="13">
        <v>1.49E-3</v>
      </c>
      <c r="G106" s="13">
        <v>0.12737000000000001</v>
      </c>
      <c r="H106" s="13">
        <v>1.39E-3</v>
      </c>
      <c r="I106" s="13">
        <v>1.16394</v>
      </c>
      <c r="J106" s="13">
        <v>3.5159999999999997E-2</v>
      </c>
      <c r="K106" s="14">
        <v>812.6</v>
      </c>
      <c r="L106" s="14">
        <v>46.48</v>
      </c>
      <c r="M106" s="14">
        <v>772.9</v>
      </c>
      <c r="N106" s="14">
        <v>7.96</v>
      </c>
      <c r="O106" s="14">
        <v>783.8</v>
      </c>
      <c r="P106" s="14">
        <v>16.5</v>
      </c>
      <c r="Q106" s="14">
        <v>772.9</v>
      </c>
      <c r="R106" s="14">
        <v>7.96</v>
      </c>
      <c r="S106" s="15">
        <v>4.8855525473787891</v>
      </c>
    </row>
    <row r="107" spans="1:19" x14ac:dyDescent="0.2">
      <c r="A107" s="11" t="s">
        <v>148</v>
      </c>
      <c r="B107" s="12">
        <v>133.21</v>
      </c>
      <c r="C107" s="12">
        <v>232.64</v>
      </c>
      <c r="D107" s="12">
        <v>0.57260144429160942</v>
      </c>
      <c r="E107" s="13">
        <v>5.8630000000000002E-2</v>
      </c>
      <c r="F107" s="13">
        <v>1.08E-3</v>
      </c>
      <c r="G107" s="13">
        <v>9.5439999999999997E-2</v>
      </c>
      <c r="H107" s="13">
        <v>9.5E-4</v>
      </c>
      <c r="I107" s="13">
        <v>0.76758999999999999</v>
      </c>
      <c r="J107" s="13">
        <v>1.7350000000000001E-2</v>
      </c>
      <c r="K107" s="14">
        <v>553.5</v>
      </c>
      <c r="L107" s="14">
        <v>40</v>
      </c>
      <c r="M107" s="14">
        <v>587.6</v>
      </c>
      <c r="N107" s="14">
        <v>5.56</v>
      </c>
      <c r="O107" s="14">
        <v>578.4</v>
      </c>
      <c r="P107" s="14">
        <v>9.9700000000000006</v>
      </c>
      <c r="Q107" s="14">
        <v>587.6</v>
      </c>
      <c r="R107" s="14">
        <v>5.56</v>
      </c>
      <c r="S107" s="15">
        <v>-6.1607949412827505</v>
      </c>
    </row>
    <row r="108" spans="1:19" x14ac:dyDescent="0.2">
      <c r="A108" s="11" t="s">
        <v>149</v>
      </c>
      <c r="B108" s="12">
        <v>55.31</v>
      </c>
      <c r="C108" s="12">
        <v>79.260000000000005</v>
      </c>
      <c r="D108" s="12">
        <v>0.69782992682311373</v>
      </c>
      <c r="E108" s="13">
        <v>6.5799999999999997E-2</v>
      </c>
      <c r="F108" s="13">
        <v>1.58E-3</v>
      </c>
      <c r="G108" s="13">
        <v>0.14369000000000001</v>
      </c>
      <c r="H108" s="13">
        <v>1.5399999999999999E-3</v>
      </c>
      <c r="I108" s="13">
        <v>1.276</v>
      </c>
      <c r="J108" s="13">
        <v>4.267E-2</v>
      </c>
      <c r="K108" s="14">
        <v>800.1</v>
      </c>
      <c r="L108" s="14">
        <v>49.57</v>
      </c>
      <c r="M108" s="14">
        <v>865.5</v>
      </c>
      <c r="N108" s="14">
        <v>8.7100000000000009</v>
      </c>
      <c r="O108" s="14">
        <v>835.1</v>
      </c>
      <c r="P108" s="14">
        <v>19.04</v>
      </c>
      <c r="Q108" s="14">
        <v>865.5</v>
      </c>
      <c r="R108" s="14">
        <v>8.7100000000000009</v>
      </c>
      <c r="S108" s="15">
        <v>-8.1739782527184079</v>
      </c>
    </row>
    <row r="109" spans="1:19" x14ac:dyDescent="0.2">
      <c r="A109" s="11" t="s">
        <v>150</v>
      </c>
      <c r="B109" s="12">
        <v>8.11</v>
      </c>
      <c r="C109" s="12">
        <v>54.35</v>
      </c>
      <c r="D109" s="12">
        <v>0.14921803127874883</v>
      </c>
      <c r="E109" s="13">
        <v>6.1089999999999998E-2</v>
      </c>
      <c r="F109" s="13">
        <v>1.5900000000000001E-3</v>
      </c>
      <c r="G109" s="13">
        <v>0.10818</v>
      </c>
      <c r="H109" s="13">
        <v>1.1999999999999999E-3</v>
      </c>
      <c r="I109" s="13">
        <v>0.90176000000000001</v>
      </c>
      <c r="J109" s="13">
        <v>3.0589999999999999E-2</v>
      </c>
      <c r="K109" s="14">
        <v>642.4</v>
      </c>
      <c r="L109" s="14">
        <v>55.08</v>
      </c>
      <c r="M109" s="14">
        <v>662.2</v>
      </c>
      <c r="N109" s="14">
        <v>7.01</v>
      </c>
      <c r="O109" s="14">
        <v>652.70000000000005</v>
      </c>
      <c r="P109" s="14">
        <v>16.329999999999998</v>
      </c>
      <c r="Q109" s="14">
        <v>662.2</v>
      </c>
      <c r="R109" s="14">
        <v>7.01</v>
      </c>
      <c r="S109" s="15">
        <v>-3.0821917808219284</v>
      </c>
    </row>
    <row r="110" spans="1:19" x14ac:dyDescent="0.2">
      <c r="A110" s="11" t="s">
        <v>151</v>
      </c>
      <c r="B110" s="12">
        <v>0.14499999999999999</v>
      </c>
      <c r="C110" s="12">
        <v>56</v>
      </c>
      <c r="D110" s="12">
        <v>2.5892857142857141E-3</v>
      </c>
      <c r="E110" s="13">
        <v>6.4119999999999996E-2</v>
      </c>
      <c r="F110" s="13">
        <v>1.4599999999999999E-3</v>
      </c>
      <c r="G110" s="13">
        <v>0.10563</v>
      </c>
      <c r="H110" s="13">
        <v>1.1299999999999999E-3</v>
      </c>
      <c r="I110" s="13">
        <v>0.91686000000000001</v>
      </c>
      <c r="J110" s="13">
        <v>2.6929999999999999E-2</v>
      </c>
      <c r="K110" s="14">
        <v>745.6</v>
      </c>
      <c r="L110" s="14">
        <v>47.41</v>
      </c>
      <c r="M110" s="14">
        <v>647.29999999999995</v>
      </c>
      <c r="N110" s="14">
        <v>6.61</v>
      </c>
      <c r="O110" s="14">
        <v>660.7</v>
      </c>
      <c r="P110" s="14">
        <v>14.26</v>
      </c>
      <c r="Q110" s="14">
        <v>647.29999999999995</v>
      </c>
      <c r="R110" s="14">
        <v>6.61</v>
      </c>
      <c r="S110" s="15">
        <v>13.184012875536489</v>
      </c>
    </row>
    <row r="111" spans="1:19" x14ac:dyDescent="0.2">
      <c r="A111" s="11" t="s">
        <v>152</v>
      </c>
      <c r="B111" s="12">
        <v>33.94</v>
      </c>
      <c r="C111" s="12">
        <v>98.17</v>
      </c>
      <c r="D111" s="12">
        <v>0.34572680044820209</v>
      </c>
      <c r="E111" s="13">
        <v>6.5049999999999997E-2</v>
      </c>
      <c r="F111" s="13">
        <v>1.5E-3</v>
      </c>
      <c r="G111" s="13">
        <v>0.12277</v>
      </c>
      <c r="H111" s="13">
        <v>1.2899999999999999E-3</v>
      </c>
      <c r="I111" s="13">
        <v>1.1443300000000001</v>
      </c>
      <c r="J111" s="13">
        <v>3.5360000000000003E-2</v>
      </c>
      <c r="K111" s="14">
        <v>776</v>
      </c>
      <c r="L111" s="14">
        <v>47.65</v>
      </c>
      <c r="M111" s="14">
        <v>746.5</v>
      </c>
      <c r="N111" s="14">
        <v>7.41</v>
      </c>
      <c r="O111" s="14">
        <v>774.6</v>
      </c>
      <c r="P111" s="14">
        <v>16.739999999999998</v>
      </c>
      <c r="Q111" s="14">
        <v>746.5</v>
      </c>
      <c r="R111" s="14">
        <v>7.41</v>
      </c>
      <c r="S111" s="15">
        <v>3.8015463917525771</v>
      </c>
    </row>
    <row r="112" spans="1:19" x14ac:dyDescent="0.2">
      <c r="A112" s="11" t="s">
        <v>153</v>
      </c>
      <c r="B112" s="12">
        <v>96.02</v>
      </c>
      <c r="C112" s="12">
        <v>455.75</v>
      </c>
      <c r="D112" s="12">
        <v>0.21068568294020845</v>
      </c>
      <c r="E112" s="13">
        <v>5.8720000000000001E-2</v>
      </c>
      <c r="F112" s="13">
        <v>9.3000000000000005E-4</v>
      </c>
      <c r="G112" s="13">
        <v>9.6619999999999998E-2</v>
      </c>
      <c r="H112" s="13">
        <v>9.3999999999999997E-4</v>
      </c>
      <c r="I112" s="13">
        <v>0.78552</v>
      </c>
      <c r="J112" s="13">
        <v>1.487E-2</v>
      </c>
      <c r="K112" s="14">
        <v>556.79999999999995</v>
      </c>
      <c r="L112" s="14">
        <v>34.22</v>
      </c>
      <c r="M112" s="14">
        <v>594.6</v>
      </c>
      <c r="N112" s="14">
        <v>5.5</v>
      </c>
      <c r="O112" s="14">
        <v>588.6</v>
      </c>
      <c r="P112" s="14">
        <v>8.4600000000000009</v>
      </c>
      <c r="Q112" s="14">
        <v>594.6</v>
      </c>
      <c r="R112" s="14">
        <v>5.5</v>
      </c>
      <c r="S112" s="15">
        <v>-6.7887931034482891</v>
      </c>
    </row>
    <row r="113" spans="1:19" x14ac:dyDescent="0.2">
      <c r="A113" s="11" t="s">
        <v>154</v>
      </c>
      <c r="B113" s="12">
        <v>62.76</v>
      </c>
      <c r="C113" s="12">
        <v>157.27000000000001</v>
      </c>
      <c r="D113" s="12">
        <v>0.39905894321866847</v>
      </c>
      <c r="E113" s="13">
        <v>5.9490000000000001E-2</v>
      </c>
      <c r="F113" s="13">
        <v>1.5299999999999999E-3</v>
      </c>
      <c r="G113" s="13">
        <v>9.1880000000000003E-2</v>
      </c>
      <c r="H113" s="13">
        <v>1.06E-3</v>
      </c>
      <c r="I113" s="13">
        <v>0.76790999999999998</v>
      </c>
      <c r="J113" s="13">
        <v>2.4989999999999998E-2</v>
      </c>
      <c r="K113" s="14">
        <v>585.20000000000005</v>
      </c>
      <c r="L113" s="14">
        <v>54.99</v>
      </c>
      <c r="M113" s="14">
        <v>566.70000000000005</v>
      </c>
      <c r="N113" s="14">
        <v>6.24</v>
      </c>
      <c r="O113" s="14">
        <v>578.6</v>
      </c>
      <c r="P113" s="14">
        <v>14.35</v>
      </c>
      <c r="Q113" s="14">
        <v>566.70000000000005</v>
      </c>
      <c r="R113" s="14">
        <v>6.24</v>
      </c>
      <c r="S113" s="15">
        <v>3.1613123718386871</v>
      </c>
    </row>
    <row r="114" spans="1:19" x14ac:dyDescent="0.2">
      <c r="A114" s="11" t="s">
        <v>155</v>
      </c>
      <c r="B114" s="12">
        <v>96.67</v>
      </c>
      <c r="C114" s="12">
        <v>1157.4000000000001</v>
      </c>
      <c r="D114" s="12">
        <v>8.3523414549853112E-2</v>
      </c>
      <c r="E114" s="13">
        <v>7.1319999999999995E-2</v>
      </c>
      <c r="F114" s="13">
        <v>1.07E-3</v>
      </c>
      <c r="G114" s="13">
        <v>0.11244</v>
      </c>
      <c r="H114" s="13">
        <v>1.1199999999999999E-3</v>
      </c>
      <c r="I114" s="13">
        <v>1.0972500000000001</v>
      </c>
      <c r="J114" s="13">
        <v>1.9640000000000001E-2</v>
      </c>
      <c r="K114" s="14">
        <v>966.6</v>
      </c>
      <c r="L114" s="14">
        <v>30.24</v>
      </c>
      <c r="M114" s="14">
        <v>686.9</v>
      </c>
      <c r="N114" s="14">
        <v>6.47</v>
      </c>
      <c r="O114" s="14">
        <v>752</v>
      </c>
      <c r="P114" s="14">
        <v>9.51</v>
      </c>
      <c r="Q114" s="14">
        <v>686.9</v>
      </c>
      <c r="R114" s="14">
        <v>6.47</v>
      </c>
      <c r="S114" s="15">
        <v>28.936478377819164</v>
      </c>
    </row>
    <row r="115" spans="1:19" x14ac:dyDescent="0.2">
      <c r="A115" s="11" t="s">
        <v>156</v>
      </c>
      <c r="B115" s="12">
        <v>6.93E-2</v>
      </c>
      <c r="C115" s="12">
        <v>38.76</v>
      </c>
      <c r="D115" s="12">
        <v>1.7879256965944274E-3</v>
      </c>
      <c r="E115" s="13">
        <v>6.157E-2</v>
      </c>
      <c r="F115" s="13">
        <v>2.2699999999999999E-3</v>
      </c>
      <c r="G115" s="13">
        <v>9.4600000000000004E-2</v>
      </c>
      <c r="H115" s="13">
        <v>1.25E-3</v>
      </c>
      <c r="I115" s="13">
        <v>0.78969999999999996</v>
      </c>
      <c r="J115" s="13">
        <v>3.737E-2</v>
      </c>
      <c r="K115" s="14">
        <v>659.2</v>
      </c>
      <c r="L115" s="14">
        <v>77.05</v>
      </c>
      <c r="M115" s="14">
        <v>582.70000000000005</v>
      </c>
      <c r="N115" s="14">
        <v>7.34</v>
      </c>
      <c r="O115" s="14">
        <v>591</v>
      </c>
      <c r="P115" s="14">
        <v>21.2</v>
      </c>
      <c r="Q115" s="14">
        <v>582.70000000000005</v>
      </c>
      <c r="R115" s="14">
        <v>7.34</v>
      </c>
      <c r="S115" s="15">
        <v>11.60497572815534</v>
      </c>
    </row>
    <row r="116" spans="1:19" x14ac:dyDescent="0.2">
      <c r="A116" s="11" t="s">
        <v>157</v>
      </c>
      <c r="B116" s="12">
        <v>31.48</v>
      </c>
      <c r="C116" s="12">
        <v>934.03</v>
      </c>
      <c r="D116" s="12">
        <v>3.370341423723007E-2</v>
      </c>
      <c r="E116" s="13">
        <v>6.2649999999999997E-2</v>
      </c>
      <c r="F116" s="13">
        <v>1.58E-3</v>
      </c>
      <c r="G116" s="13">
        <v>0.11309</v>
      </c>
      <c r="H116" s="13">
        <v>1.1800000000000001E-3</v>
      </c>
      <c r="I116" s="13">
        <v>0.98028000000000004</v>
      </c>
      <c r="J116" s="13">
        <v>3.2710000000000003E-2</v>
      </c>
      <c r="K116" s="14">
        <v>696.5</v>
      </c>
      <c r="L116" s="14">
        <v>52.94</v>
      </c>
      <c r="M116" s="14">
        <v>690.7</v>
      </c>
      <c r="N116" s="14">
        <v>6.83</v>
      </c>
      <c r="O116" s="14">
        <v>693.7</v>
      </c>
      <c r="P116" s="14">
        <v>16.77</v>
      </c>
      <c r="Q116" s="14">
        <v>690.7</v>
      </c>
      <c r="R116" s="14">
        <v>6.83</v>
      </c>
      <c r="S116" s="15">
        <v>0.83273510409188156</v>
      </c>
    </row>
    <row r="117" spans="1:19" x14ac:dyDescent="0.2">
      <c r="A117" s="11" t="s">
        <v>158</v>
      </c>
      <c r="B117" s="12">
        <v>23.17</v>
      </c>
      <c r="C117" s="12">
        <v>89.13</v>
      </c>
      <c r="D117" s="12">
        <v>0.25995736564568611</v>
      </c>
      <c r="E117" s="13">
        <v>6.0789999999999997E-2</v>
      </c>
      <c r="F117" s="13">
        <v>9.5499999999999995E-3</v>
      </c>
      <c r="G117" s="13">
        <v>0.10599</v>
      </c>
      <c r="H117" s="13">
        <v>3.7200000000000002E-3</v>
      </c>
      <c r="I117" s="13">
        <v>1.0012399999999999</v>
      </c>
      <c r="J117" s="13">
        <v>0.20865</v>
      </c>
      <c r="K117" s="14">
        <v>631.9</v>
      </c>
      <c r="L117" s="14">
        <v>306.60000000000002</v>
      </c>
      <c r="M117" s="14">
        <v>649.4</v>
      </c>
      <c r="N117" s="14">
        <v>21.67</v>
      </c>
      <c r="O117" s="14">
        <v>704.4</v>
      </c>
      <c r="P117" s="14">
        <v>105.87</v>
      </c>
      <c r="Q117" s="14">
        <v>649.4</v>
      </c>
      <c r="R117" s="14">
        <v>21.67</v>
      </c>
      <c r="S117" s="15">
        <v>-2.7694255420161422</v>
      </c>
    </row>
    <row r="118" spans="1:19" x14ac:dyDescent="0.2">
      <c r="A118" s="11" t="s">
        <v>159</v>
      </c>
      <c r="B118" s="12">
        <v>74.05</v>
      </c>
      <c r="C118" s="12">
        <v>142.91</v>
      </c>
      <c r="D118" s="12">
        <v>0.51815828143586873</v>
      </c>
      <c r="E118" s="13">
        <v>5.8349999999999999E-2</v>
      </c>
      <c r="F118" s="13">
        <v>1.1999999999999999E-3</v>
      </c>
      <c r="G118" s="13">
        <v>9.3859999999999999E-2</v>
      </c>
      <c r="H118" s="13">
        <v>9.6000000000000002E-4</v>
      </c>
      <c r="I118" s="13">
        <v>0.76341000000000003</v>
      </c>
      <c r="J118" s="13">
        <v>1.9519999999999999E-2</v>
      </c>
      <c r="K118" s="14">
        <v>542.9</v>
      </c>
      <c r="L118" s="14">
        <v>44.4</v>
      </c>
      <c r="M118" s="14">
        <v>578.29999999999995</v>
      </c>
      <c r="N118" s="14">
        <v>5.68</v>
      </c>
      <c r="O118" s="14">
        <v>576</v>
      </c>
      <c r="P118" s="14">
        <v>11.24</v>
      </c>
      <c r="Q118" s="14">
        <v>578.29999999999995</v>
      </c>
      <c r="R118" s="14">
        <v>5.68</v>
      </c>
      <c r="S118" s="15">
        <v>-6.5205378522748161</v>
      </c>
    </row>
    <row r="119" spans="1:19" x14ac:dyDescent="0.2">
      <c r="A119" s="11" t="s">
        <v>160</v>
      </c>
      <c r="B119" s="12">
        <v>110.83</v>
      </c>
      <c r="C119" s="12">
        <v>162.72999999999999</v>
      </c>
      <c r="D119" s="12">
        <v>0.68106679776316603</v>
      </c>
      <c r="E119" s="13">
        <v>6.5360000000000001E-2</v>
      </c>
      <c r="F119" s="13">
        <v>1.2999999999999999E-3</v>
      </c>
      <c r="G119" s="13">
        <v>0.12459000000000001</v>
      </c>
      <c r="H119" s="13">
        <v>1.2600000000000001E-3</v>
      </c>
      <c r="I119" s="13">
        <v>1.1391899999999999</v>
      </c>
      <c r="J119" s="13">
        <v>2.9329999999999998E-2</v>
      </c>
      <c r="K119" s="14">
        <v>786</v>
      </c>
      <c r="L119" s="14">
        <v>41.09</v>
      </c>
      <c r="M119" s="14">
        <v>756.9</v>
      </c>
      <c r="N119" s="14">
        <v>7.2</v>
      </c>
      <c r="O119" s="14">
        <v>772.1</v>
      </c>
      <c r="P119" s="14">
        <v>13.92</v>
      </c>
      <c r="Q119" s="14">
        <v>756.9</v>
      </c>
      <c r="R119" s="14">
        <v>7.2</v>
      </c>
      <c r="S119" s="15">
        <v>3.7022900763358804</v>
      </c>
    </row>
    <row r="120" spans="1:19" x14ac:dyDescent="0.2">
      <c r="A120" s="11" t="s">
        <v>161</v>
      </c>
      <c r="B120" s="12">
        <v>24.71</v>
      </c>
      <c r="C120" s="12">
        <v>111.97</v>
      </c>
      <c r="D120" s="12">
        <v>0.22068411181566491</v>
      </c>
      <c r="E120" s="13">
        <v>6.4549999999999996E-2</v>
      </c>
      <c r="F120" s="13">
        <v>1.32E-3</v>
      </c>
      <c r="G120" s="13">
        <v>0.12171</v>
      </c>
      <c r="H120" s="13">
        <v>1.2600000000000001E-3</v>
      </c>
      <c r="I120" s="13">
        <v>1.08348</v>
      </c>
      <c r="J120" s="13">
        <v>2.895E-2</v>
      </c>
      <c r="K120" s="14">
        <v>759.6</v>
      </c>
      <c r="L120" s="14">
        <v>42.65</v>
      </c>
      <c r="M120" s="14">
        <v>740.4</v>
      </c>
      <c r="N120" s="14">
        <v>7.24</v>
      </c>
      <c r="O120" s="14">
        <v>745.3</v>
      </c>
      <c r="P120" s="14">
        <v>14.11</v>
      </c>
      <c r="Q120" s="14">
        <v>740.4</v>
      </c>
      <c r="R120" s="14">
        <v>7.24</v>
      </c>
      <c r="S120" s="15">
        <v>2.52764612954187</v>
      </c>
    </row>
    <row r="121" spans="1:19" x14ac:dyDescent="0.2">
      <c r="A121" s="11" t="s">
        <v>162</v>
      </c>
      <c r="B121" s="12">
        <v>34.56</v>
      </c>
      <c r="C121" s="12">
        <v>121.27</v>
      </c>
      <c r="D121" s="12">
        <v>0.28498392017811497</v>
      </c>
      <c r="E121" s="13">
        <v>6.3509999999999997E-2</v>
      </c>
      <c r="F121" s="13">
        <v>1.56E-3</v>
      </c>
      <c r="G121" s="13">
        <v>0.11994</v>
      </c>
      <c r="H121" s="13">
        <v>1.33E-3</v>
      </c>
      <c r="I121" s="13">
        <v>1.0571299999999999</v>
      </c>
      <c r="J121" s="13">
        <v>3.4369999999999998E-2</v>
      </c>
      <c r="K121" s="14">
        <v>725.2</v>
      </c>
      <c r="L121" s="14">
        <v>51.19</v>
      </c>
      <c r="M121" s="14">
        <v>730.2</v>
      </c>
      <c r="N121" s="14">
        <v>7.63</v>
      </c>
      <c r="O121" s="14">
        <v>732.4</v>
      </c>
      <c r="P121" s="14">
        <v>16.96</v>
      </c>
      <c r="Q121" s="14">
        <v>730.2</v>
      </c>
      <c r="R121" s="14">
        <v>7.63</v>
      </c>
      <c r="S121" s="15">
        <v>-0.68946497517926086</v>
      </c>
    </row>
    <row r="122" spans="1:19" x14ac:dyDescent="0.2">
      <c r="A122" s="11" t="s">
        <v>163</v>
      </c>
      <c r="B122" s="12">
        <v>206.79</v>
      </c>
      <c r="C122" s="12">
        <v>362</v>
      </c>
      <c r="D122" s="12">
        <v>0.57124309392265193</v>
      </c>
      <c r="E122" s="13">
        <v>6.6269999999999996E-2</v>
      </c>
      <c r="F122" s="13">
        <v>1.1999999999999999E-3</v>
      </c>
      <c r="G122" s="13">
        <v>0.11479</v>
      </c>
      <c r="H122" s="13">
        <v>1.17E-3</v>
      </c>
      <c r="I122" s="13">
        <v>1.0568599999999999</v>
      </c>
      <c r="J122" s="13">
        <v>2.3970000000000002E-2</v>
      </c>
      <c r="K122" s="14">
        <v>814.8</v>
      </c>
      <c r="L122" s="14">
        <v>37.340000000000003</v>
      </c>
      <c r="M122" s="14">
        <v>700.5</v>
      </c>
      <c r="N122" s="14">
        <v>6.76</v>
      </c>
      <c r="O122" s="14">
        <v>732.3</v>
      </c>
      <c r="P122" s="14">
        <v>11.83</v>
      </c>
      <c r="Q122" s="14">
        <v>700.5</v>
      </c>
      <c r="R122" s="14">
        <v>6.76</v>
      </c>
      <c r="S122" s="15">
        <v>14.027982326951394</v>
      </c>
    </row>
    <row r="123" spans="1:19" x14ac:dyDescent="0.2">
      <c r="A123" s="11" t="s">
        <v>164</v>
      </c>
      <c r="B123" s="12">
        <v>41.77</v>
      </c>
      <c r="C123" s="12">
        <v>188.26</v>
      </c>
      <c r="D123" s="12">
        <v>0.22187400403697016</v>
      </c>
      <c r="E123" s="13">
        <v>6.4339999999999994E-2</v>
      </c>
      <c r="F123" s="13">
        <v>1.4499999999999999E-3</v>
      </c>
      <c r="G123" s="13">
        <v>0.11368</v>
      </c>
      <c r="H123" s="13">
        <v>1.2800000000000001E-3</v>
      </c>
      <c r="I123" s="13">
        <v>0.99553000000000003</v>
      </c>
      <c r="J123" s="13">
        <v>2.9000000000000001E-2</v>
      </c>
      <c r="K123" s="14">
        <v>752.9</v>
      </c>
      <c r="L123" s="14">
        <v>47.02</v>
      </c>
      <c r="M123" s="14">
        <v>694.1</v>
      </c>
      <c r="N123" s="14">
        <v>7.39</v>
      </c>
      <c r="O123" s="14">
        <v>701.5</v>
      </c>
      <c r="P123" s="14">
        <v>14.76</v>
      </c>
      <c r="Q123" s="14">
        <v>694.1</v>
      </c>
      <c r="R123" s="14">
        <v>7.39</v>
      </c>
      <c r="S123" s="15">
        <v>7.8098020985522583</v>
      </c>
    </row>
    <row r="124" spans="1:19" x14ac:dyDescent="0.2">
      <c r="A124" s="11" t="s">
        <v>165</v>
      </c>
      <c r="B124" s="12">
        <v>2.36</v>
      </c>
      <c r="C124" s="12">
        <v>186.56</v>
      </c>
      <c r="D124" s="12">
        <v>1.2650085763293309E-2</v>
      </c>
      <c r="E124" s="13">
        <v>5.833E-2</v>
      </c>
      <c r="F124" s="13">
        <v>1.64E-3</v>
      </c>
      <c r="G124" s="13">
        <v>9.0469999999999995E-2</v>
      </c>
      <c r="H124" s="13">
        <v>1.09E-3</v>
      </c>
      <c r="I124" s="13">
        <v>0.7429</v>
      </c>
      <c r="J124" s="13">
        <v>2.6349999999999998E-2</v>
      </c>
      <c r="K124" s="14">
        <v>541.6</v>
      </c>
      <c r="L124" s="14">
        <v>60.94</v>
      </c>
      <c r="M124" s="14">
        <v>558.29999999999995</v>
      </c>
      <c r="N124" s="14">
        <v>6.46</v>
      </c>
      <c r="O124" s="14">
        <v>564.1</v>
      </c>
      <c r="P124" s="14">
        <v>15.35</v>
      </c>
      <c r="Q124" s="14">
        <v>558.29999999999995</v>
      </c>
      <c r="R124" s="14">
        <v>6.46</v>
      </c>
      <c r="S124" s="15">
        <v>-3.0834564254061911</v>
      </c>
    </row>
    <row r="125" spans="1:19" x14ac:dyDescent="0.2">
      <c r="A125" s="11" t="s">
        <v>166</v>
      </c>
      <c r="B125" s="12">
        <v>114.64</v>
      </c>
      <c r="C125" s="12">
        <v>229.01</v>
      </c>
      <c r="D125" s="12">
        <v>0.500589493908563</v>
      </c>
      <c r="E125" s="13">
        <v>6.5110000000000001E-2</v>
      </c>
      <c r="F125" s="13">
        <v>1.2999999999999999E-3</v>
      </c>
      <c r="G125" s="13">
        <v>0.12617999999999999</v>
      </c>
      <c r="H125" s="13">
        <v>1.2800000000000001E-3</v>
      </c>
      <c r="I125" s="13">
        <v>1.1343099999999999</v>
      </c>
      <c r="J125" s="13">
        <v>2.92E-2</v>
      </c>
      <c r="K125" s="14">
        <v>778</v>
      </c>
      <c r="L125" s="14">
        <v>41.27</v>
      </c>
      <c r="M125" s="14">
        <v>766</v>
      </c>
      <c r="N125" s="14">
        <v>7.33</v>
      </c>
      <c r="O125" s="14">
        <v>769.8</v>
      </c>
      <c r="P125" s="14">
        <v>13.89</v>
      </c>
      <c r="Q125" s="14">
        <v>766</v>
      </c>
      <c r="R125" s="14">
        <v>7.33</v>
      </c>
      <c r="S125" s="15">
        <v>1.5424164524421593</v>
      </c>
    </row>
    <row r="126" spans="1:19" x14ac:dyDescent="0.2">
      <c r="A126" s="11" t="s">
        <v>167</v>
      </c>
      <c r="B126" s="12">
        <v>101.28</v>
      </c>
      <c r="C126" s="12">
        <v>195.69</v>
      </c>
      <c r="D126" s="12">
        <v>0.5175532730338801</v>
      </c>
      <c r="E126" s="13">
        <v>6.7460000000000006E-2</v>
      </c>
      <c r="F126" s="13">
        <v>1.6000000000000001E-3</v>
      </c>
      <c r="G126" s="13">
        <v>0.12927</v>
      </c>
      <c r="H126" s="13">
        <v>1.3500000000000001E-3</v>
      </c>
      <c r="I126" s="13">
        <v>1.1943600000000001</v>
      </c>
      <c r="J126" s="13">
        <v>3.7969999999999997E-2</v>
      </c>
      <c r="K126" s="14">
        <v>852.1</v>
      </c>
      <c r="L126" s="14">
        <v>48.37</v>
      </c>
      <c r="M126" s="14">
        <v>783.7</v>
      </c>
      <c r="N126" s="14">
        <v>7.71</v>
      </c>
      <c r="O126" s="14">
        <v>798</v>
      </c>
      <c r="P126" s="14">
        <v>17.57</v>
      </c>
      <c r="Q126" s="14">
        <v>783.7</v>
      </c>
      <c r="R126" s="14">
        <v>7.71</v>
      </c>
      <c r="S126" s="15">
        <v>8.0272268513085283</v>
      </c>
    </row>
    <row r="127" spans="1:19" x14ac:dyDescent="0.2">
      <c r="A127" s="11" t="s">
        <v>168</v>
      </c>
      <c r="B127" s="12">
        <v>55.05</v>
      </c>
      <c r="C127" s="12">
        <v>146.87</v>
      </c>
      <c r="D127" s="12">
        <v>0.37482127051133651</v>
      </c>
      <c r="E127" s="13">
        <v>6.6119999999999998E-2</v>
      </c>
      <c r="F127" s="13">
        <v>1.8E-3</v>
      </c>
      <c r="G127" s="13">
        <v>0.128</v>
      </c>
      <c r="H127" s="13">
        <v>1.5100000000000001E-3</v>
      </c>
      <c r="I127" s="13">
        <v>1.20831</v>
      </c>
      <c r="J127" s="13">
        <v>4.4260000000000001E-2</v>
      </c>
      <c r="K127" s="14">
        <v>810.2</v>
      </c>
      <c r="L127" s="14">
        <v>55.97</v>
      </c>
      <c r="M127" s="14">
        <v>776.4</v>
      </c>
      <c r="N127" s="14">
        <v>8.61</v>
      </c>
      <c r="O127" s="14">
        <v>804.4</v>
      </c>
      <c r="P127" s="14">
        <v>20.350000000000001</v>
      </c>
      <c r="Q127" s="14">
        <v>776.4</v>
      </c>
      <c r="R127" s="14">
        <v>8.61</v>
      </c>
      <c r="S127" s="15">
        <v>4.1718094297704349</v>
      </c>
    </row>
    <row r="128" spans="1:19" x14ac:dyDescent="0.2">
      <c r="A128" s="11" t="s">
        <v>169</v>
      </c>
      <c r="B128" s="12">
        <v>153.6</v>
      </c>
      <c r="C128" s="12">
        <v>285.73</v>
      </c>
      <c r="D128" s="12">
        <v>0.53757043362615053</v>
      </c>
      <c r="E128" s="13">
        <v>6.5939999999999999E-2</v>
      </c>
      <c r="F128" s="13">
        <v>1.2099999999999999E-3</v>
      </c>
      <c r="G128" s="13">
        <v>0.12887000000000001</v>
      </c>
      <c r="H128" s="13">
        <v>1.31E-3</v>
      </c>
      <c r="I128" s="13">
        <v>1.1795500000000001</v>
      </c>
      <c r="J128" s="13">
        <v>2.7699999999999999E-2</v>
      </c>
      <c r="K128" s="14">
        <v>804.4</v>
      </c>
      <c r="L128" s="14">
        <v>38.090000000000003</v>
      </c>
      <c r="M128" s="14">
        <v>781.4</v>
      </c>
      <c r="N128" s="14">
        <v>7.49</v>
      </c>
      <c r="O128" s="14">
        <v>791.1</v>
      </c>
      <c r="P128" s="14">
        <v>12.91</v>
      </c>
      <c r="Q128" s="14">
        <v>781.4</v>
      </c>
      <c r="R128" s="14">
        <v>7.49</v>
      </c>
      <c r="S128" s="15">
        <v>2.8592739930382893</v>
      </c>
    </row>
    <row r="129" spans="1:19" x14ac:dyDescent="0.2">
      <c r="A129" s="11" t="s">
        <v>170</v>
      </c>
      <c r="B129" s="12">
        <v>246.91</v>
      </c>
      <c r="C129" s="12">
        <v>959.42</v>
      </c>
      <c r="D129" s="12">
        <v>0.2573534010131121</v>
      </c>
      <c r="E129" s="13">
        <v>6.0929999999999998E-2</v>
      </c>
      <c r="F129" s="13">
        <v>1.56E-3</v>
      </c>
      <c r="G129" s="13">
        <v>0.10098</v>
      </c>
      <c r="H129" s="13">
        <v>1.0499999999999999E-3</v>
      </c>
      <c r="I129" s="13">
        <v>0.82145999999999997</v>
      </c>
      <c r="J129" s="13">
        <v>2.7289999999999998E-2</v>
      </c>
      <c r="K129" s="14">
        <v>636.9</v>
      </c>
      <c r="L129" s="14">
        <v>54</v>
      </c>
      <c r="M129" s="14">
        <v>620.20000000000005</v>
      </c>
      <c r="N129" s="14">
        <v>6.17</v>
      </c>
      <c r="O129" s="14">
        <v>608.9</v>
      </c>
      <c r="P129" s="14">
        <v>15.21</v>
      </c>
      <c r="Q129" s="14">
        <v>620.20000000000005</v>
      </c>
      <c r="R129" s="14">
        <v>6.17</v>
      </c>
      <c r="S129" s="15">
        <v>2.6220756790704871</v>
      </c>
    </row>
    <row r="130" spans="1:19" x14ac:dyDescent="0.2">
      <c r="A130" s="11" t="s">
        <v>171</v>
      </c>
      <c r="B130" s="12">
        <v>39.130000000000003</v>
      </c>
      <c r="C130" s="12">
        <v>126.76</v>
      </c>
      <c r="D130" s="12">
        <v>0.30869359419375197</v>
      </c>
      <c r="E130" s="13">
        <v>6.3479999999999995E-2</v>
      </c>
      <c r="F130" s="13">
        <v>1.34E-3</v>
      </c>
      <c r="G130" s="13">
        <v>0.11491</v>
      </c>
      <c r="H130" s="13">
        <v>1.2099999999999999E-3</v>
      </c>
      <c r="I130" s="13">
        <v>0.99195</v>
      </c>
      <c r="J130" s="13">
        <v>2.7019999999999999E-2</v>
      </c>
      <c r="K130" s="14">
        <v>724.3</v>
      </c>
      <c r="L130" s="14">
        <v>44.17</v>
      </c>
      <c r="M130" s="14">
        <v>701.2</v>
      </c>
      <c r="N130" s="14">
        <v>6.97</v>
      </c>
      <c r="O130" s="14">
        <v>699.7</v>
      </c>
      <c r="P130" s="14">
        <v>13.77</v>
      </c>
      <c r="Q130" s="14">
        <v>701.2</v>
      </c>
      <c r="R130" s="14">
        <v>6.97</v>
      </c>
      <c r="S130" s="15">
        <v>3.1892862073726236</v>
      </c>
    </row>
    <row r="131" spans="1:19" x14ac:dyDescent="0.2">
      <c r="A131" s="11" t="s">
        <v>172</v>
      </c>
      <c r="B131" s="12">
        <v>213.56</v>
      </c>
      <c r="C131" s="12">
        <v>426.07</v>
      </c>
      <c r="D131" s="12">
        <v>0.50123219189335089</v>
      </c>
      <c r="E131" s="13">
        <v>6.2179999999999999E-2</v>
      </c>
      <c r="F131" s="13">
        <v>1.33E-3</v>
      </c>
      <c r="G131" s="13">
        <v>0.11325</v>
      </c>
      <c r="H131" s="13">
        <v>1.16E-3</v>
      </c>
      <c r="I131" s="13">
        <v>0.99421999999999999</v>
      </c>
      <c r="J131" s="13">
        <v>2.7449999999999999E-2</v>
      </c>
      <c r="K131" s="14">
        <v>680.2</v>
      </c>
      <c r="L131" s="14">
        <v>45.19</v>
      </c>
      <c r="M131" s="14">
        <v>691.6</v>
      </c>
      <c r="N131" s="14">
        <v>6.72</v>
      </c>
      <c r="O131" s="14">
        <v>700.9</v>
      </c>
      <c r="P131" s="14">
        <v>13.97</v>
      </c>
      <c r="Q131" s="14">
        <v>691.6</v>
      </c>
      <c r="R131" s="14">
        <v>6.72</v>
      </c>
      <c r="S131" s="15">
        <v>-1.6759776536312814</v>
      </c>
    </row>
    <row r="132" spans="1:19" x14ac:dyDescent="0.2">
      <c r="A132" s="11" t="s">
        <v>173</v>
      </c>
      <c r="B132" s="12">
        <v>76.349999999999994</v>
      </c>
      <c r="C132" s="12">
        <v>153.69</v>
      </c>
      <c r="D132" s="12">
        <v>0.49677923091938314</v>
      </c>
      <c r="E132" s="13">
        <v>6.5129999999999993E-2</v>
      </c>
      <c r="F132" s="13">
        <v>1.91E-3</v>
      </c>
      <c r="G132" s="13">
        <v>0.12086</v>
      </c>
      <c r="H132" s="13">
        <v>1.3699999999999999E-3</v>
      </c>
      <c r="I132" s="13">
        <v>1.0791200000000001</v>
      </c>
      <c r="J132" s="13">
        <v>4.317E-2</v>
      </c>
      <c r="K132" s="14">
        <v>778.6</v>
      </c>
      <c r="L132" s="14">
        <v>60.43</v>
      </c>
      <c r="M132" s="14">
        <v>735.5</v>
      </c>
      <c r="N132" s="14">
        <v>7.86</v>
      </c>
      <c r="O132" s="14">
        <v>743.2</v>
      </c>
      <c r="P132" s="14">
        <v>21.09</v>
      </c>
      <c r="Q132" s="14">
        <v>735.5</v>
      </c>
      <c r="R132" s="14">
        <v>7.86</v>
      </c>
      <c r="S132" s="15">
        <v>5.5355766760852836</v>
      </c>
    </row>
    <row r="133" spans="1:19" x14ac:dyDescent="0.2">
      <c r="A133" s="11" t="s">
        <v>174</v>
      </c>
      <c r="B133" s="12">
        <v>33.67</v>
      </c>
      <c r="C133" s="12">
        <v>69.02</v>
      </c>
      <c r="D133" s="12">
        <v>0.4878296146044625</v>
      </c>
      <c r="E133" s="13">
        <v>6.5960000000000005E-2</v>
      </c>
      <c r="F133" s="13">
        <v>1.58E-3</v>
      </c>
      <c r="G133" s="13">
        <v>0.13038</v>
      </c>
      <c r="H133" s="13">
        <v>1.42E-3</v>
      </c>
      <c r="I133" s="13">
        <v>1.2012799999999999</v>
      </c>
      <c r="J133" s="13">
        <v>3.9039999999999998E-2</v>
      </c>
      <c r="K133" s="14">
        <v>805</v>
      </c>
      <c r="L133" s="14">
        <v>49.28</v>
      </c>
      <c r="M133" s="14">
        <v>790.1</v>
      </c>
      <c r="N133" s="14">
        <v>8.09</v>
      </c>
      <c r="O133" s="14">
        <v>801.2</v>
      </c>
      <c r="P133" s="14">
        <v>18.010000000000002</v>
      </c>
      <c r="Q133" s="14">
        <v>790.1</v>
      </c>
      <c r="R133" s="14">
        <v>8.09</v>
      </c>
      <c r="S133" s="15">
        <v>1.8509316770186308</v>
      </c>
    </row>
    <row r="134" spans="1:19" x14ac:dyDescent="0.2">
      <c r="A134" s="11" t="s">
        <v>175</v>
      </c>
      <c r="B134" s="12">
        <v>62.59</v>
      </c>
      <c r="C134" s="12">
        <v>127.6</v>
      </c>
      <c r="D134" s="12">
        <v>0.49051724137931041</v>
      </c>
      <c r="E134" s="13">
        <v>6.6409999999999997E-2</v>
      </c>
      <c r="F134" s="13">
        <v>1.65E-3</v>
      </c>
      <c r="G134" s="13">
        <v>0.1268</v>
      </c>
      <c r="H134" s="13">
        <v>1.42E-3</v>
      </c>
      <c r="I134" s="13">
        <v>1.18512</v>
      </c>
      <c r="J134" s="13">
        <v>3.9789999999999999E-2</v>
      </c>
      <c r="K134" s="14">
        <v>819.4</v>
      </c>
      <c r="L134" s="14">
        <v>51.13</v>
      </c>
      <c r="M134" s="14">
        <v>769.6</v>
      </c>
      <c r="N134" s="14">
        <v>8.1</v>
      </c>
      <c r="O134" s="14">
        <v>793.7</v>
      </c>
      <c r="P134" s="14">
        <v>18.489999999999998</v>
      </c>
      <c r="Q134" s="14">
        <v>769.6</v>
      </c>
      <c r="R134" s="14">
        <v>8.1</v>
      </c>
      <c r="S134" s="15">
        <v>6.0776177690993354</v>
      </c>
    </row>
    <row r="135" spans="1:19" x14ac:dyDescent="0.2">
      <c r="A135" s="11" t="s">
        <v>176</v>
      </c>
      <c r="B135" s="12">
        <v>42.28</v>
      </c>
      <c r="C135" s="12">
        <v>113.9</v>
      </c>
      <c r="D135" s="12">
        <v>0.37120280948200174</v>
      </c>
      <c r="E135" s="13">
        <v>6.6869999999999999E-2</v>
      </c>
      <c r="F135" s="13">
        <v>1.49E-3</v>
      </c>
      <c r="G135" s="13">
        <v>0.13628999999999999</v>
      </c>
      <c r="H135" s="13">
        <v>1.41E-3</v>
      </c>
      <c r="I135" s="13">
        <v>1.2565999999999999</v>
      </c>
      <c r="J135" s="13">
        <v>3.7859999999999998E-2</v>
      </c>
      <c r="K135" s="14">
        <v>833.8</v>
      </c>
      <c r="L135" s="14">
        <v>45.89</v>
      </c>
      <c r="M135" s="14">
        <v>823.7</v>
      </c>
      <c r="N135" s="14">
        <v>8</v>
      </c>
      <c r="O135" s="14">
        <v>826.4</v>
      </c>
      <c r="P135" s="14">
        <v>17.03</v>
      </c>
      <c r="Q135" s="14">
        <v>823.7</v>
      </c>
      <c r="R135" s="14">
        <v>8</v>
      </c>
      <c r="S135" s="15">
        <v>1.2113216598704617</v>
      </c>
    </row>
    <row r="136" spans="1:19" x14ac:dyDescent="0.2">
      <c r="A136" s="11" t="s">
        <v>177</v>
      </c>
      <c r="B136" s="12">
        <v>10.210000000000001</v>
      </c>
      <c r="C136" s="12">
        <v>37.42</v>
      </c>
      <c r="D136" s="12">
        <v>0.27284874398717263</v>
      </c>
      <c r="E136" s="13">
        <v>6.4670000000000005E-2</v>
      </c>
      <c r="F136" s="13">
        <v>2.0899999999999998E-3</v>
      </c>
      <c r="G136" s="13">
        <v>0.12064</v>
      </c>
      <c r="H136" s="13">
        <v>1.5E-3</v>
      </c>
      <c r="I136" s="13">
        <v>1.0499799999999999</v>
      </c>
      <c r="J136" s="13">
        <v>4.582E-2</v>
      </c>
      <c r="K136" s="14">
        <v>763.5</v>
      </c>
      <c r="L136" s="14">
        <v>66.599999999999994</v>
      </c>
      <c r="M136" s="14">
        <v>734.2</v>
      </c>
      <c r="N136" s="14">
        <v>8.61</v>
      </c>
      <c r="O136" s="14">
        <v>728.9</v>
      </c>
      <c r="P136" s="14">
        <v>22.7</v>
      </c>
      <c r="Q136" s="14">
        <v>734.2</v>
      </c>
      <c r="R136" s="14">
        <v>8.61</v>
      </c>
      <c r="S136" s="15">
        <v>3.8375900458415138</v>
      </c>
    </row>
    <row r="137" spans="1:19" x14ac:dyDescent="0.2">
      <c r="A137" s="11" t="s">
        <v>178</v>
      </c>
      <c r="B137" s="12">
        <v>51.09</v>
      </c>
      <c r="C137" s="12">
        <v>130.81</v>
      </c>
      <c r="D137" s="12">
        <v>0.39056647045332926</v>
      </c>
      <c r="E137" s="13">
        <v>6.694E-2</v>
      </c>
      <c r="F137" s="13">
        <v>1.2700000000000001E-3</v>
      </c>
      <c r="G137" s="13">
        <v>0.1265</v>
      </c>
      <c r="H137" s="13">
        <v>1.2899999999999999E-3</v>
      </c>
      <c r="I137" s="13">
        <v>1.17822</v>
      </c>
      <c r="J137" s="13">
        <v>2.887E-2</v>
      </c>
      <c r="K137" s="14">
        <v>836</v>
      </c>
      <c r="L137" s="14">
        <v>38.94</v>
      </c>
      <c r="M137" s="14">
        <v>767.9</v>
      </c>
      <c r="N137" s="14">
        <v>7.37</v>
      </c>
      <c r="O137" s="14">
        <v>790.5</v>
      </c>
      <c r="P137" s="14">
        <v>13.46</v>
      </c>
      <c r="Q137" s="14">
        <v>767.9</v>
      </c>
      <c r="R137" s="14">
        <v>7.37</v>
      </c>
      <c r="S137" s="15">
        <v>8.1459330143540711</v>
      </c>
    </row>
    <row r="138" spans="1:19" x14ac:dyDescent="0.2">
      <c r="A138" s="11" t="s">
        <v>179</v>
      </c>
      <c r="B138" s="12">
        <v>36.799999999999997</v>
      </c>
      <c r="C138" s="12">
        <v>130.97999999999999</v>
      </c>
      <c r="D138" s="12">
        <v>0.28095892502672165</v>
      </c>
      <c r="E138" s="13">
        <v>6.5100000000000005E-2</v>
      </c>
      <c r="F138" s="13">
        <v>1.4599999999999999E-3</v>
      </c>
      <c r="G138" s="13">
        <v>0.12274</v>
      </c>
      <c r="H138" s="13">
        <v>1.33E-3</v>
      </c>
      <c r="I138" s="13">
        <v>1.1333899999999999</v>
      </c>
      <c r="J138" s="13">
        <v>3.3610000000000001E-2</v>
      </c>
      <c r="K138" s="14">
        <v>777.6</v>
      </c>
      <c r="L138" s="14">
        <v>46.58</v>
      </c>
      <c r="M138" s="14">
        <v>746.3</v>
      </c>
      <c r="N138" s="14">
        <v>7.65</v>
      </c>
      <c r="O138" s="14">
        <v>769.4</v>
      </c>
      <c r="P138" s="14">
        <v>16</v>
      </c>
      <c r="Q138" s="14">
        <v>746.3</v>
      </c>
      <c r="R138" s="14">
        <v>7.65</v>
      </c>
      <c r="S138" s="15">
        <v>4.0252057613168812</v>
      </c>
    </row>
    <row r="139" spans="1:19" x14ac:dyDescent="0.2">
      <c r="A139" s="11" t="s">
        <v>180</v>
      </c>
      <c r="B139" s="12">
        <v>263.42</v>
      </c>
      <c r="C139" s="12">
        <v>419.55</v>
      </c>
      <c r="D139" s="12">
        <v>0.62786318674770591</v>
      </c>
      <c r="E139" s="13">
        <v>6.5939999999999999E-2</v>
      </c>
      <c r="F139" s="13">
        <v>1.24E-3</v>
      </c>
      <c r="G139" s="13">
        <v>0.12404</v>
      </c>
      <c r="H139" s="13">
        <v>1.2700000000000001E-3</v>
      </c>
      <c r="I139" s="13">
        <v>1.16022</v>
      </c>
      <c r="J139" s="13">
        <v>2.767E-2</v>
      </c>
      <c r="K139" s="14">
        <v>804.3</v>
      </c>
      <c r="L139" s="14">
        <v>38.799999999999997</v>
      </c>
      <c r="M139" s="14">
        <v>753.8</v>
      </c>
      <c r="N139" s="14">
        <v>7.3</v>
      </c>
      <c r="O139" s="14">
        <v>782.1</v>
      </c>
      <c r="P139" s="14">
        <v>13.01</v>
      </c>
      <c r="Q139" s="14">
        <v>753.8</v>
      </c>
      <c r="R139" s="14">
        <v>7.3</v>
      </c>
      <c r="S139" s="15">
        <v>6.2787517095611092</v>
      </c>
    </row>
    <row r="140" spans="1:19" x14ac:dyDescent="0.2">
      <c r="A140" s="11" t="s">
        <v>181</v>
      </c>
      <c r="B140" s="12">
        <v>27.19</v>
      </c>
      <c r="C140" s="12">
        <v>65.16</v>
      </c>
      <c r="D140" s="12">
        <v>0.41728054020871702</v>
      </c>
      <c r="E140" s="13">
        <v>6.4810000000000006E-2</v>
      </c>
      <c r="F140" s="13">
        <v>1.92E-3</v>
      </c>
      <c r="G140" s="13">
        <v>0.12698999999999999</v>
      </c>
      <c r="H140" s="13">
        <v>1.5100000000000001E-3</v>
      </c>
      <c r="I140" s="13">
        <v>1.1181399999999999</v>
      </c>
      <c r="J140" s="13">
        <v>4.496E-2</v>
      </c>
      <c r="K140" s="14">
        <v>768.1</v>
      </c>
      <c r="L140" s="14">
        <v>61.23</v>
      </c>
      <c r="M140" s="14">
        <v>770.7</v>
      </c>
      <c r="N140" s="14">
        <v>8.67</v>
      </c>
      <c r="O140" s="14">
        <v>762.1</v>
      </c>
      <c r="P140" s="14">
        <v>21.55</v>
      </c>
      <c r="Q140" s="14">
        <v>770.7</v>
      </c>
      <c r="R140" s="14">
        <v>8.67</v>
      </c>
      <c r="S140" s="15">
        <v>-0.3384975914594483</v>
      </c>
    </row>
    <row r="141" spans="1:19" x14ac:dyDescent="0.2">
      <c r="A141" s="11" t="s">
        <v>182</v>
      </c>
      <c r="B141" s="12">
        <v>27.86</v>
      </c>
      <c r="C141" s="12">
        <v>36.46</v>
      </c>
      <c r="D141" s="12">
        <v>0.76412506856829399</v>
      </c>
      <c r="E141" s="13">
        <v>6.8890000000000007E-2</v>
      </c>
      <c r="F141" s="13">
        <v>2.3900000000000002E-3</v>
      </c>
      <c r="G141" s="13">
        <v>0.13793</v>
      </c>
      <c r="H141" s="13">
        <v>1.7700000000000001E-3</v>
      </c>
      <c r="I141" s="13">
        <v>1.35006</v>
      </c>
      <c r="J141" s="13">
        <v>6.7220000000000002E-2</v>
      </c>
      <c r="K141" s="14">
        <v>895.3</v>
      </c>
      <c r="L141" s="14">
        <v>69.88</v>
      </c>
      <c r="M141" s="14">
        <v>832.9</v>
      </c>
      <c r="N141" s="14">
        <v>10.01</v>
      </c>
      <c r="O141" s="14">
        <v>867.6</v>
      </c>
      <c r="P141" s="14">
        <v>29.04</v>
      </c>
      <c r="Q141" s="14">
        <v>832.9</v>
      </c>
      <c r="R141" s="14">
        <v>10.01</v>
      </c>
      <c r="S141" s="15">
        <v>6.9697308164860914</v>
      </c>
    </row>
    <row r="142" spans="1:19" x14ac:dyDescent="0.2">
      <c r="A142" s="11" t="s">
        <v>183</v>
      </c>
      <c r="B142" s="12">
        <v>15.62</v>
      </c>
      <c r="C142" s="12">
        <v>34.92</v>
      </c>
      <c r="D142" s="12">
        <v>0.44730813287514315</v>
      </c>
      <c r="E142" s="13">
        <v>6.5790000000000001E-2</v>
      </c>
      <c r="F142" s="13">
        <v>1.99E-3</v>
      </c>
      <c r="G142" s="13">
        <v>0.13592000000000001</v>
      </c>
      <c r="H142" s="13">
        <v>1.6000000000000001E-3</v>
      </c>
      <c r="I142" s="13">
        <v>1.27121</v>
      </c>
      <c r="J142" s="13">
        <v>5.5359999999999999E-2</v>
      </c>
      <c r="K142" s="14">
        <v>799.6</v>
      </c>
      <c r="L142" s="14">
        <v>62</v>
      </c>
      <c r="M142" s="14">
        <v>821.5</v>
      </c>
      <c r="N142" s="14">
        <v>9.08</v>
      </c>
      <c r="O142" s="14">
        <v>832.9</v>
      </c>
      <c r="P142" s="14">
        <v>24.75</v>
      </c>
      <c r="Q142" s="14">
        <v>821.5</v>
      </c>
      <c r="R142" s="14">
        <v>9.08</v>
      </c>
      <c r="S142" s="15">
        <v>-2.7388694347173557</v>
      </c>
    </row>
    <row r="143" spans="1:19" x14ac:dyDescent="0.2">
      <c r="A143" s="11" t="s">
        <v>184</v>
      </c>
      <c r="B143" s="12">
        <v>153.82</v>
      </c>
      <c r="C143" s="12">
        <v>249.01</v>
      </c>
      <c r="D143" s="12">
        <v>0.61772619573511101</v>
      </c>
      <c r="E143" s="13">
        <v>4.6920000000000003E-2</v>
      </c>
      <c r="F143" s="13">
        <v>4.2100000000000002E-3</v>
      </c>
      <c r="G143" s="13">
        <v>6.8399999999999997E-3</v>
      </c>
      <c r="H143" s="13">
        <v>1.4999999999999999E-4</v>
      </c>
      <c r="I143" s="13">
        <v>4.4720000000000003E-2</v>
      </c>
      <c r="J143" s="13">
        <v>4.0800000000000003E-3</v>
      </c>
      <c r="K143" s="14">
        <v>44.9</v>
      </c>
      <c r="L143" s="14">
        <v>201.64</v>
      </c>
      <c r="M143" s="14">
        <v>44</v>
      </c>
      <c r="N143" s="14">
        <v>0.95</v>
      </c>
      <c r="O143" s="14">
        <v>44.4</v>
      </c>
      <c r="P143" s="14">
        <v>3.97</v>
      </c>
      <c r="Q143" s="14">
        <v>44</v>
      </c>
      <c r="R143" s="14">
        <v>0.95</v>
      </c>
      <c r="S143" s="15">
        <v>2.0044543429844066</v>
      </c>
    </row>
    <row r="144" spans="1:19" x14ac:dyDescent="0.2">
      <c r="A144" s="11" t="s">
        <v>185</v>
      </c>
      <c r="B144" s="12">
        <v>59</v>
      </c>
      <c r="C144" s="12">
        <v>76.81</v>
      </c>
      <c r="D144" s="12">
        <v>0.76812914985027991</v>
      </c>
      <c r="E144" s="13">
        <v>6.0519999999999997E-2</v>
      </c>
      <c r="F144" s="13">
        <v>1.56E-3</v>
      </c>
      <c r="G144" s="13">
        <v>0.1057</v>
      </c>
      <c r="H144" s="13">
        <v>1.17E-3</v>
      </c>
      <c r="I144" s="13">
        <v>0.92527999999999999</v>
      </c>
      <c r="J144" s="13">
        <v>3.109E-2</v>
      </c>
      <c r="K144" s="14">
        <v>622.20000000000005</v>
      </c>
      <c r="L144" s="14">
        <v>54.55</v>
      </c>
      <c r="M144" s="14">
        <v>647.70000000000005</v>
      </c>
      <c r="N144" s="14">
        <v>6.81</v>
      </c>
      <c r="O144" s="14">
        <v>665.1</v>
      </c>
      <c r="P144" s="14">
        <v>16.399999999999999</v>
      </c>
      <c r="Q144" s="14">
        <v>647.70000000000005</v>
      </c>
      <c r="R144" s="14">
        <v>6.81</v>
      </c>
      <c r="S144" s="15">
        <v>-4.0983606557377046</v>
      </c>
    </row>
    <row r="145" spans="1:19" x14ac:dyDescent="0.2">
      <c r="A145" s="11" t="s">
        <v>186</v>
      </c>
      <c r="B145" s="12">
        <v>19.850000000000001</v>
      </c>
      <c r="C145" s="12">
        <v>50.76</v>
      </c>
      <c r="D145" s="12">
        <v>0.3910559495665879</v>
      </c>
      <c r="E145" s="13">
        <v>6.5140000000000003E-2</v>
      </c>
      <c r="F145" s="13">
        <v>1.9499999999999999E-3</v>
      </c>
      <c r="G145" s="13">
        <v>0.13174</v>
      </c>
      <c r="H145" s="13">
        <v>1.5399999999999999E-3</v>
      </c>
      <c r="I145" s="13">
        <v>1.16866</v>
      </c>
      <c r="J145" s="13">
        <v>4.8460000000000003E-2</v>
      </c>
      <c r="K145" s="14">
        <v>779</v>
      </c>
      <c r="L145" s="14">
        <v>61.71</v>
      </c>
      <c r="M145" s="14">
        <v>797.8</v>
      </c>
      <c r="N145" s="14">
        <v>8.7899999999999991</v>
      </c>
      <c r="O145" s="14">
        <v>786</v>
      </c>
      <c r="P145" s="14">
        <v>22.69</v>
      </c>
      <c r="Q145" s="14">
        <v>797.8</v>
      </c>
      <c r="R145" s="14">
        <v>8.7899999999999991</v>
      </c>
      <c r="S145" s="15">
        <v>-2.413350449293961</v>
      </c>
    </row>
    <row r="146" spans="1:19" x14ac:dyDescent="0.2">
      <c r="A146" s="11" t="s">
        <v>187</v>
      </c>
      <c r="B146" s="12">
        <v>94.46</v>
      </c>
      <c r="C146" s="12">
        <v>275.17</v>
      </c>
      <c r="D146" s="12">
        <v>0.34327870043972813</v>
      </c>
      <c r="E146" s="13">
        <v>6.4320000000000002E-2</v>
      </c>
      <c r="F146" s="13">
        <v>1.4300000000000001E-3</v>
      </c>
      <c r="G146" s="13">
        <v>0.12647</v>
      </c>
      <c r="H146" s="13">
        <v>1.2800000000000001E-3</v>
      </c>
      <c r="I146" s="13">
        <v>1.1470199999999999</v>
      </c>
      <c r="J146" s="13">
        <v>3.3590000000000002E-2</v>
      </c>
      <c r="K146" s="14">
        <v>752.3</v>
      </c>
      <c r="L146" s="14">
        <v>46.41</v>
      </c>
      <c r="M146" s="14">
        <v>767.7</v>
      </c>
      <c r="N146" s="14">
        <v>7.33</v>
      </c>
      <c r="O146" s="14">
        <v>775.8</v>
      </c>
      <c r="P146" s="14">
        <v>15.89</v>
      </c>
      <c r="Q146" s="14">
        <v>767.7</v>
      </c>
      <c r="R146" s="14">
        <v>7.33</v>
      </c>
      <c r="S146" s="15">
        <v>-2.0470556958660233</v>
      </c>
    </row>
    <row r="147" spans="1:19" x14ac:dyDescent="0.2">
      <c r="A147" s="11" t="s">
        <v>188</v>
      </c>
      <c r="B147" s="12">
        <v>107.41</v>
      </c>
      <c r="C147" s="12">
        <v>264.22000000000003</v>
      </c>
      <c r="D147" s="12">
        <v>0.40651729619256677</v>
      </c>
      <c r="E147" s="13">
        <v>6.5530000000000005E-2</v>
      </c>
      <c r="F147" s="13">
        <v>1.2899999999999999E-3</v>
      </c>
      <c r="G147" s="13">
        <v>0.12975</v>
      </c>
      <c r="H147" s="13">
        <v>1.34E-3</v>
      </c>
      <c r="I147" s="13">
        <v>1.19523</v>
      </c>
      <c r="J147" s="13">
        <v>3.031E-2</v>
      </c>
      <c r="K147" s="14">
        <v>791.5</v>
      </c>
      <c r="L147" s="14">
        <v>40.82</v>
      </c>
      <c r="M147" s="14">
        <v>786.5</v>
      </c>
      <c r="N147" s="14">
        <v>7.65</v>
      </c>
      <c r="O147" s="14">
        <v>798.4</v>
      </c>
      <c r="P147" s="14">
        <v>14.02</v>
      </c>
      <c r="Q147" s="14">
        <v>786.5</v>
      </c>
      <c r="R147" s="14">
        <v>7.65</v>
      </c>
      <c r="S147" s="15">
        <v>0.63171193935565384</v>
      </c>
    </row>
    <row r="148" spans="1:19" x14ac:dyDescent="0.2">
      <c r="A148" s="11" t="s">
        <v>189</v>
      </c>
      <c r="B148" s="12">
        <v>47.79</v>
      </c>
      <c r="C148" s="12">
        <v>119.45</v>
      </c>
      <c r="D148" s="12">
        <v>0.40008371703641687</v>
      </c>
      <c r="E148" s="13">
        <v>6.0659999999999999E-2</v>
      </c>
      <c r="F148" s="13">
        <v>1.2999999999999999E-3</v>
      </c>
      <c r="G148" s="13">
        <v>0.12321</v>
      </c>
      <c r="H148" s="13">
        <v>1.2700000000000001E-3</v>
      </c>
      <c r="I148" s="13">
        <v>1.06619</v>
      </c>
      <c r="J148" s="13">
        <v>2.9340000000000001E-2</v>
      </c>
      <c r="K148" s="14">
        <v>627.29999999999995</v>
      </c>
      <c r="L148" s="14">
        <v>45.41</v>
      </c>
      <c r="M148" s="14">
        <v>749</v>
      </c>
      <c r="N148" s="14">
        <v>7.31</v>
      </c>
      <c r="O148" s="14">
        <v>736.9</v>
      </c>
      <c r="P148" s="14">
        <v>14.42</v>
      </c>
      <c r="Q148" s="14">
        <v>749</v>
      </c>
      <c r="R148" s="14">
        <v>7.31</v>
      </c>
      <c r="S148" s="15">
        <v>-19.400605770763597</v>
      </c>
    </row>
    <row r="149" spans="1:19" x14ac:dyDescent="0.2">
      <c r="A149" s="11" t="s">
        <v>190</v>
      </c>
      <c r="B149" s="12">
        <v>15.45</v>
      </c>
      <c r="C149" s="12">
        <v>29.55</v>
      </c>
      <c r="D149" s="12">
        <v>0.52284263959390864</v>
      </c>
      <c r="E149" s="13">
        <v>6.6409999999999997E-2</v>
      </c>
      <c r="F149" s="13">
        <v>1.9599999999999999E-3</v>
      </c>
      <c r="G149" s="13">
        <v>0.13353999999999999</v>
      </c>
      <c r="H149" s="13">
        <v>1.5900000000000001E-3</v>
      </c>
      <c r="I149" s="13">
        <v>1.2536400000000001</v>
      </c>
      <c r="J149" s="13">
        <v>5.1869999999999999E-2</v>
      </c>
      <c r="K149" s="14">
        <v>819.5</v>
      </c>
      <c r="L149" s="14">
        <v>60.54</v>
      </c>
      <c r="M149" s="14">
        <v>808</v>
      </c>
      <c r="N149" s="14">
        <v>9.02</v>
      </c>
      <c r="O149" s="14">
        <v>825</v>
      </c>
      <c r="P149" s="14">
        <v>23.37</v>
      </c>
      <c r="Q149" s="14">
        <v>808</v>
      </c>
      <c r="R149" s="14">
        <v>9.02</v>
      </c>
      <c r="S149" s="15">
        <v>1.4032946918852958</v>
      </c>
    </row>
    <row r="150" spans="1:19" x14ac:dyDescent="0.2">
      <c r="A150" s="11" t="s">
        <v>191</v>
      </c>
      <c r="B150" s="12">
        <v>101.35</v>
      </c>
      <c r="C150" s="12">
        <v>246.95</v>
      </c>
      <c r="D150" s="12">
        <v>0.41040696497266654</v>
      </c>
      <c r="E150" s="13">
        <v>6.5979999999999997E-2</v>
      </c>
      <c r="F150" s="13">
        <v>1.23E-3</v>
      </c>
      <c r="G150" s="13">
        <v>0.12403</v>
      </c>
      <c r="H150" s="13">
        <v>1.23E-3</v>
      </c>
      <c r="I150" s="13">
        <v>1.1534500000000001</v>
      </c>
      <c r="J150" s="13">
        <v>2.733E-2</v>
      </c>
      <c r="K150" s="14">
        <v>805.7</v>
      </c>
      <c r="L150" s="14">
        <v>38.46</v>
      </c>
      <c r="M150" s="14">
        <v>753.7</v>
      </c>
      <c r="N150" s="14">
        <v>7.03</v>
      </c>
      <c r="O150" s="14">
        <v>778.9</v>
      </c>
      <c r="P150" s="14">
        <v>12.89</v>
      </c>
      <c r="Q150" s="14">
        <v>753.7</v>
      </c>
      <c r="R150" s="14">
        <v>7.03</v>
      </c>
      <c r="S150" s="15">
        <v>6.454015142112449</v>
      </c>
    </row>
    <row r="151" spans="1:19" x14ac:dyDescent="0.2">
      <c r="A151" s="11" t="s">
        <v>192</v>
      </c>
      <c r="B151" s="12">
        <v>79.319999999999993</v>
      </c>
      <c r="C151" s="12">
        <v>104.6</v>
      </c>
      <c r="D151" s="12">
        <v>0.75831739961759081</v>
      </c>
      <c r="E151" s="13">
        <v>6.6199999999999995E-2</v>
      </c>
      <c r="F151" s="13">
        <v>1.5200000000000001E-3</v>
      </c>
      <c r="G151" s="13">
        <v>0.1236</v>
      </c>
      <c r="H151" s="13">
        <v>1.2999999999999999E-3</v>
      </c>
      <c r="I151" s="13">
        <v>1.16448</v>
      </c>
      <c r="J151" s="13">
        <v>3.5880000000000002E-2</v>
      </c>
      <c r="K151" s="14">
        <v>812.7</v>
      </c>
      <c r="L151" s="14">
        <v>47.4</v>
      </c>
      <c r="M151" s="14">
        <v>751.3</v>
      </c>
      <c r="N151" s="14">
        <v>7.44</v>
      </c>
      <c r="O151" s="14">
        <v>784.1</v>
      </c>
      <c r="P151" s="14">
        <v>16.829999999999998</v>
      </c>
      <c r="Q151" s="14">
        <v>751.3</v>
      </c>
      <c r="R151" s="14">
        <v>7.44</v>
      </c>
      <c r="S151" s="15">
        <v>7.5550633690168674</v>
      </c>
    </row>
    <row r="152" spans="1:19" x14ac:dyDescent="0.2">
      <c r="A152" s="11" t="s">
        <v>193</v>
      </c>
      <c r="B152" s="12">
        <v>22.82</v>
      </c>
      <c r="C152" s="12">
        <v>71.319999999999993</v>
      </c>
      <c r="D152" s="12">
        <v>0.31996634885025244</v>
      </c>
      <c r="E152" s="13">
        <v>6.4170000000000005E-2</v>
      </c>
      <c r="F152" s="13">
        <v>1.4499999999999999E-3</v>
      </c>
      <c r="G152" s="13">
        <v>0.12416000000000001</v>
      </c>
      <c r="H152" s="13">
        <v>1.31E-3</v>
      </c>
      <c r="I152" s="13">
        <v>1.11558</v>
      </c>
      <c r="J152" s="13">
        <v>3.363E-2</v>
      </c>
      <c r="K152" s="14">
        <v>747.3</v>
      </c>
      <c r="L152" s="14">
        <v>47.18</v>
      </c>
      <c r="M152" s="14">
        <v>754.5</v>
      </c>
      <c r="N152" s="14">
        <v>7.52</v>
      </c>
      <c r="O152" s="14">
        <v>760.9</v>
      </c>
      <c r="P152" s="14">
        <v>16.14</v>
      </c>
      <c r="Q152" s="14">
        <v>754.5</v>
      </c>
      <c r="R152" s="14">
        <v>7.52</v>
      </c>
      <c r="S152" s="15">
        <v>-0.9634684865515919</v>
      </c>
    </row>
    <row r="153" spans="1:19" x14ac:dyDescent="0.2">
      <c r="A153" s="11" t="s">
        <v>194</v>
      </c>
      <c r="B153" s="12">
        <v>257.39</v>
      </c>
      <c r="C153" s="12">
        <v>389.44</v>
      </c>
      <c r="D153" s="12">
        <v>0.66092337715694327</v>
      </c>
      <c r="E153" s="13">
        <v>6.6180000000000003E-2</v>
      </c>
      <c r="F153" s="13">
        <v>1.2899999999999999E-3</v>
      </c>
      <c r="G153" s="13">
        <v>0.12870999999999999</v>
      </c>
      <c r="H153" s="13">
        <v>1.34E-3</v>
      </c>
      <c r="I153" s="13">
        <v>1.19008</v>
      </c>
      <c r="J153" s="13">
        <v>2.9749999999999999E-2</v>
      </c>
      <c r="K153" s="14">
        <v>812.1</v>
      </c>
      <c r="L153" s="14">
        <v>40.270000000000003</v>
      </c>
      <c r="M153" s="14">
        <v>780.5</v>
      </c>
      <c r="N153" s="14">
        <v>7.64</v>
      </c>
      <c r="O153" s="14">
        <v>796</v>
      </c>
      <c r="P153" s="14">
        <v>13.79</v>
      </c>
      <c r="Q153" s="14">
        <v>780.5</v>
      </c>
      <c r="R153" s="14">
        <v>7.64</v>
      </c>
      <c r="S153" s="15">
        <v>3.8911464105405766</v>
      </c>
    </row>
    <row r="154" spans="1:19" x14ac:dyDescent="0.2">
      <c r="A154" s="11" t="s">
        <v>195</v>
      </c>
      <c r="B154" s="12">
        <v>41.86</v>
      </c>
      <c r="C154" s="12">
        <v>119.33</v>
      </c>
      <c r="D154" s="12">
        <v>0.3507919215620548</v>
      </c>
      <c r="E154" s="13">
        <v>7.1790000000000007E-2</v>
      </c>
      <c r="F154" s="13">
        <v>2.2799999999999999E-3</v>
      </c>
      <c r="G154" s="13">
        <v>0.16219</v>
      </c>
      <c r="H154" s="13">
        <v>1.9400000000000001E-3</v>
      </c>
      <c r="I154" s="13">
        <v>1.64764</v>
      </c>
      <c r="J154" s="13">
        <v>7.4759999999999993E-2</v>
      </c>
      <c r="K154" s="14">
        <v>979.9</v>
      </c>
      <c r="L154" s="14">
        <v>63.31</v>
      </c>
      <c r="M154" s="14">
        <v>968.9</v>
      </c>
      <c r="N154" s="14">
        <v>10.73</v>
      </c>
      <c r="O154" s="14">
        <v>988.6</v>
      </c>
      <c r="P154" s="14">
        <v>28.67</v>
      </c>
      <c r="Q154" s="14">
        <v>968.9</v>
      </c>
      <c r="R154" s="14">
        <v>10.73</v>
      </c>
      <c r="S154" s="15">
        <v>1.122563526890499</v>
      </c>
    </row>
    <row r="155" spans="1:19" x14ac:dyDescent="0.2">
      <c r="A155" s="11" t="s">
        <v>196</v>
      </c>
      <c r="B155" s="12">
        <v>1240.92</v>
      </c>
      <c r="C155" s="12">
        <v>1327.56</v>
      </c>
      <c r="D155" s="12">
        <v>0.93473741299828261</v>
      </c>
      <c r="E155" s="13">
        <v>6.1310000000000003E-2</v>
      </c>
      <c r="F155" s="13">
        <v>1.1000000000000001E-3</v>
      </c>
      <c r="G155" s="13">
        <v>9.6420000000000006E-2</v>
      </c>
      <c r="H155" s="13">
        <v>9.8999999999999999E-4</v>
      </c>
      <c r="I155" s="13">
        <v>0.81493000000000004</v>
      </c>
      <c r="J155" s="13">
        <v>1.4200000000000001E-2</v>
      </c>
      <c r="K155" s="14">
        <v>650</v>
      </c>
      <c r="L155" s="14">
        <v>38.21</v>
      </c>
      <c r="M155" s="14">
        <v>593.4</v>
      </c>
      <c r="N155" s="14">
        <v>5.82</v>
      </c>
      <c r="O155" s="14">
        <v>605.20000000000005</v>
      </c>
      <c r="P155" s="14">
        <v>7.94</v>
      </c>
      <c r="Q155" s="14">
        <v>593.4</v>
      </c>
      <c r="R155" s="14">
        <v>5.82</v>
      </c>
      <c r="S155" s="15">
        <v>8.7076923076923105</v>
      </c>
    </row>
    <row r="156" spans="1:19" x14ac:dyDescent="0.2">
      <c r="A156" s="11" t="s">
        <v>197</v>
      </c>
      <c r="B156" s="12">
        <v>28.67</v>
      </c>
      <c r="C156" s="12">
        <v>224.42</v>
      </c>
      <c r="D156" s="12">
        <v>0.12775153729614117</v>
      </c>
      <c r="E156" s="13">
        <v>6.4369999999999997E-2</v>
      </c>
      <c r="F156" s="13">
        <v>9.3999999999999997E-4</v>
      </c>
      <c r="G156" s="13">
        <v>0.12291000000000001</v>
      </c>
      <c r="H156" s="13">
        <v>1.2600000000000001E-3</v>
      </c>
      <c r="I156" s="13">
        <v>1.0906100000000001</v>
      </c>
      <c r="J156" s="13">
        <v>1.5610000000000001E-2</v>
      </c>
      <c r="K156" s="14">
        <v>753.7</v>
      </c>
      <c r="L156" s="14">
        <v>30.53</v>
      </c>
      <c r="M156" s="14">
        <v>747.3</v>
      </c>
      <c r="N156" s="14">
        <v>7.26</v>
      </c>
      <c r="O156" s="14">
        <v>748.8</v>
      </c>
      <c r="P156" s="14">
        <v>7.58</v>
      </c>
      <c r="Q156" s="14">
        <v>747.3</v>
      </c>
      <c r="R156" s="14">
        <v>7.26</v>
      </c>
      <c r="S156" s="15">
        <v>0.84914422183894001</v>
      </c>
    </row>
    <row r="157" spans="1:19" x14ac:dyDescent="0.2">
      <c r="A157" s="11" t="s">
        <v>198</v>
      </c>
      <c r="B157" s="12">
        <v>223.12</v>
      </c>
      <c r="C157" s="12">
        <v>744.64</v>
      </c>
      <c r="D157" s="12">
        <v>0.29963472281908038</v>
      </c>
      <c r="E157" s="13">
        <v>6.6030000000000005E-2</v>
      </c>
      <c r="F157" s="13">
        <v>1.1900000000000001E-3</v>
      </c>
      <c r="G157" s="13">
        <v>0.12393</v>
      </c>
      <c r="H157" s="13">
        <v>1.2700000000000001E-3</v>
      </c>
      <c r="I157" s="13">
        <v>1.1283099999999999</v>
      </c>
      <c r="J157" s="13">
        <v>1.9550000000000001E-2</v>
      </c>
      <c r="K157" s="14">
        <v>807.3</v>
      </c>
      <c r="L157" s="14">
        <v>37.15</v>
      </c>
      <c r="M157" s="14">
        <v>753.1</v>
      </c>
      <c r="N157" s="14">
        <v>7.27</v>
      </c>
      <c r="O157" s="14">
        <v>766.9</v>
      </c>
      <c r="P157" s="14">
        <v>9.32</v>
      </c>
      <c r="Q157" s="14">
        <v>753.1</v>
      </c>
      <c r="R157" s="14">
        <v>7.27</v>
      </c>
      <c r="S157" s="15">
        <v>6.7137371485197495</v>
      </c>
    </row>
    <row r="158" spans="1:19" x14ac:dyDescent="0.2">
      <c r="A158" s="11" t="s">
        <v>199</v>
      </c>
      <c r="B158" s="12">
        <v>113.48</v>
      </c>
      <c r="C158" s="12">
        <v>200.95</v>
      </c>
      <c r="D158" s="12">
        <v>0.56471759144065692</v>
      </c>
      <c r="E158" s="13">
        <v>6.1870000000000001E-2</v>
      </c>
      <c r="F158" s="13">
        <v>8.4999999999999995E-4</v>
      </c>
      <c r="G158" s="13">
        <v>0.10402</v>
      </c>
      <c r="H158" s="13">
        <v>1.06E-3</v>
      </c>
      <c r="I158" s="13">
        <v>0.88719999999999999</v>
      </c>
      <c r="J158" s="13">
        <v>1.197E-2</v>
      </c>
      <c r="K158" s="14">
        <v>669.6</v>
      </c>
      <c r="L158" s="14">
        <v>29.14</v>
      </c>
      <c r="M158" s="14">
        <v>637.9</v>
      </c>
      <c r="N158" s="14">
        <v>6.19</v>
      </c>
      <c r="O158" s="14">
        <v>644.9</v>
      </c>
      <c r="P158" s="14">
        <v>6.44</v>
      </c>
      <c r="Q158" s="14">
        <v>637.9</v>
      </c>
      <c r="R158" s="14">
        <v>6.19</v>
      </c>
      <c r="S158" s="15">
        <v>4.734169653524499</v>
      </c>
    </row>
    <row r="159" spans="1:19" x14ac:dyDescent="0.2">
      <c r="A159" s="11" t="s">
        <v>200</v>
      </c>
      <c r="B159" s="12">
        <v>77.290000000000006</v>
      </c>
      <c r="C159" s="12">
        <v>207.19</v>
      </c>
      <c r="D159" s="12">
        <v>0.3730392393455283</v>
      </c>
      <c r="E159" s="13">
        <v>6.8739999999999996E-2</v>
      </c>
      <c r="F159" s="13">
        <v>8.8999999999999995E-4</v>
      </c>
      <c r="G159" s="13">
        <v>0.12289</v>
      </c>
      <c r="H159" s="13">
        <v>1.25E-3</v>
      </c>
      <c r="I159" s="13">
        <v>1.1647000000000001</v>
      </c>
      <c r="J159" s="13">
        <v>1.4840000000000001E-2</v>
      </c>
      <c r="K159" s="14">
        <v>891</v>
      </c>
      <c r="L159" s="14">
        <v>26.61</v>
      </c>
      <c r="M159" s="14">
        <v>747.2</v>
      </c>
      <c r="N159" s="14">
        <v>7.15</v>
      </c>
      <c r="O159" s="14">
        <v>784.2</v>
      </c>
      <c r="P159" s="14">
        <v>6.96</v>
      </c>
      <c r="Q159" s="14">
        <v>747.2</v>
      </c>
      <c r="R159" s="14">
        <v>7.15</v>
      </c>
      <c r="S159" s="15">
        <v>16.1391694725028</v>
      </c>
    </row>
    <row r="160" spans="1:19" x14ac:dyDescent="0.2">
      <c r="A160" s="11" t="s">
        <v>201</v>
      </c>
      <c r="B160" s="12">
        <v>34.85</v>
      </c>
      <c r="C160" s="12">
        <v>83.89</v>
      </c>
      <c r="D160" s="12">
        <v>0.4154249612587913</v>
      </c>
      <c r="E160" s="13">
        <v>6.0830000000000002E-2</v>
      </c>
      <c r="F160" s="13">
        <v>1.2700000000000001E-3</v>
      </c>
      <c r="G160" s="13">
        <v>9.9239999999999995E-2</v>
      </c>
      <c r="H160" s="13">
        <v>1.09E-3</v>
      </c>
      <c r="I160" s="13">
        <v>0.83220000000000005</v>
      </c>
      <c r="J160" s="13">
        <v>1.6979999999999999E-2</v>
      </c>
      <c r="K160" s="14">
        <v>633.1</v>
      </c>
      <c r="L160" s="14">
        <v>44.26</v>
      </c>
      <c r="M160" s="14">
        <v>609.9</v>
      </c>
      <c r="N160" s="14">
        <v>6.41</v>
      </c>
      <c r="O160" s="14">
        <v>614.79999999999995</v>
      </c>
      <c r="P160" s="14">
        <v>9.41</v>
      </c>
      <c r="Q160" s="14">
        <v>609.9</v>
      </c>
      <c r="R160" s="14">
        <v>6.41</v>
      </c>
      <c r="S160" s="15">
        <v>3.6645079766229736</v>
      </c>
    </row>
    <row r="161" spans="1:19" x14ac:dyDescent="0.2">
      <c r="A161" s="11" t="s">
        <v>202</v>
      </c>
      <c r="B161" s="12">
        <v>72.53</v>
      </c>
      <c r="C161" s="12">
        <v>152.04</v>
      </c>
      <c r="D161" s="12">
        <v>0.47704551433833203</v>
      </c>
      <c r="E161" s="13">
        <v>6.5970000000000001E-2</v>
      </c>
      <c r="F161" s="13">
        <v>1.2700000000000001E-3</v>
      </c>
      <c r="G161" s="13">
        <v>0.13014999999999999</v>
      </c>
      <c r="H161" s="13">
        <v>1.39E-3</v>
      </c>
      <c r="I161" s="13">
        <v>1.1834899999999999</v>
      </c>
      <c r="J161" s="13">
        <v>2.2200000000000001E-2</v>
      </c>
      <c r="K161" s="14">
        <v>805.4</v>
      </c>
      <c r="L161" s="14">
        <v>39.85</v>
      </c>
      <c r="M161" s="14">
        <v>788.7</v>
      </c>
      <c r="N161" s="14">
        <v>7.94</v>
      </c>
      <c r="O161" s="14">
        <v>792.9</v>
      </c>
      <c r="P161" s="14">
        <v>10.33</v>
      </c>
      <c r="Q161" s="14">
        <v>788.7</v>
      </c>
      <c r="R161" s="14">
        <v>7.94</v>
      </c>
      <c r="S161" s="15">
        <v>2.0735038490191124</v>
      </c>
    </row>
    <row r="162" spans="1:19" x14ac:dyDescent="0.2">
      <c r="A162" s="11" t="s">
        <v>203</v>
      </c>
      <c r="B162" s="12">
        <v>20.3</v>
      </c>
      <c r="C162" s="12">
        <v>258.74</v>
      </c>
      <c r="D162" s="12">
        <v>7.8457138440132954E-2</v>
      </c>
      <c r="E162" s="13">
        <v>6.089E-2</v>
      </c>
      <c r="F162" s="13">
        <v>8.3000000000000001E-4</v>
      </c>
      <c r="G162" s="13">
        <v>8.8330000000000006E-2</v>
      </c>
      <c r="H162" s="13">
        <v>8.8999999999999995E-4</v>
      </c>
      <c r="I162" s="13">
        <v>0.74156</v>
      </c>
      <c r="J162" s="13">
        <v>9.8799999999999999E-3</v>
      </c>
      <c r="K162" s="14">
        <v>635.4</v>
      </c>
      <c r="L162" s="14">
        <v>29.07</v>
      </c>
      <c r="M162" s="14">
        <v>545.70000000000005</v>
      </c>
      <c r="N162" s="14">
        <v>5.29</v>
      </c>
      <c r="O162" s="14">
        <v>563.29999999999995</v>
      </c>
      <c r="P162" s="14">
        <v>5.76</v>
      </c>
      <c r="Q162" s="14">
        <v>545.70000000000005</v>
      </c>
      <c r="R162" s="14">
        <v>5.29</v>
      </c>
      <c r="S162" s="15">
        <v>14.117091595845126</v>
      </c>
    </row>
    <row r="163" spans="1:19" x14ac:dyDescent="0.2">
      <c r="A163" s="11" t="s">
        <v>204</v>
      </c>
      <c r="B163" s="12">
        <v>2.032</v>
      </c>
      <c r="C163" s="12">
        <v>36.28</v>
      </c>
      <c r="D163" s="12">
        <v>5.6008820286659315E-2</v>
      </c>
      <c r="E163" s="13">
        <v>6.5199999999999994E-2</v>
      </c>
      <c r="F163" s="13">
        <v>1.72E-3</v>
      </c>
      <c r="G163" s="13">
        <v>0.11068</v>
      </c>
      <c r="H163" s="13">
        <v>1.2700000000000001E-3</v>
      </c>
      <c r="I163" s="13">
        <v>0.99487000000000003</v>
      </c>
      <c r="J163" s="13">
        <v>2.5489999999999999E-2</v>
      </c>
      <c r="K163" s="14">
        <v>780.9</v>
      </c>
      <c r="L163" s="14">
        <v>54.51</v>
      </c>
      <c r="M163" s="14">
        <v>676.7</v>
      </c>
      <c r="N163" s="14">
        <v>7.4</v>
      </c>
      <c r="O163" s="14">
        <v>701.2</v>
      </c>
      <c r="P163" s="14">
        <v>12.97</v>
      </c>
      <c r="Q163" s="14">
        <v>676.7</v>
      </c>
      <c r="R163" s="14">
        <v>7.4</v>
      </c>
      <c r="S163" s="15">
        <v>13.343577922909455</v>
      </c>
    </row>
    <row r="164" spans="1:19" x14ac:dyDescent="0.2">
      <c r="A164" s="11" t="s">
        <v>205</v>
      </c>
      <c r="B164" s="12">
        <v>157.09</v>
      </c>
      <c r="C164" s="12">
        <v>264.16000000000003</v>
      </c>
      <c r="D164" s="12">
        <v>0.59467746820109024</v>
      </c>
      <c r="E164" s="13">
        <v>6.6119999999999998E-2</v>
      </c>
      <c r="F164" s="13">
        <v>8.3000000000000001E-4</v>
      </c>
      <c r="G164" s="13">
        <v>0.13416</v>
      </c>
      <c r="H164" s="13">
        <v>1.3500000000000001E-3</v>
      </c>
      <c r="I164" s="13">
        <v>1.22309</v>
      </c>
      <c r="J164" s="13">
        <v>1.4959999999999999E-2</v>
      </c>
      <c r="K164" s="14">
        <v>810.3</v>
      </c>
      <c r="L164" s="14">
        <v>25.89</v>
      </c>
      <c r="M164" s="14">
        <v>811.6</v>
      </c>
      <c r="N164" s="14">
        <v>7.67</v>
      </c>
      <c r="O164" s="14">
        <v>811.2</v>
      </c>
      <c r="P164" s="14">
        <v>6.83</v>
      </c>
      <c r="Q164" s="14">
        <v>811.6</v>
      </c>
      <c r="R164" s="14">
        <v>7.67</v>
      </c>
      <c r="S164" s="15">
        <v>-0.16043440700975789</v>
      </c>
    </row>
    <row r="165" spans="1:19" x14ac:dyDescent="0.2">
      <c r="A165" s="11" t="s">
        <v>206</v>
      </c>
      <c r="B165" s="12">
        <v>100</v>
      </c>
      <c r="C165" s="12">
        <v>221.63</v>
      </c>
      <c r="D165" s="12">
        <v>0.45120245454135272</v>
      </c>
      <c r="E165" s="13">
        <v>6.5979999999999997E-2</v>
      </c>
      <c r="F165" s="13">
        <v>9.5E-4</v>
      </c>
      <c r="G165" s="13">
        <v>0.12395</v>
      </c>
      <c r="H165" s="13">
        <v>1.24E-3</v>
      </c>
      <c r="I165" s="13">
        <v>1.12738</v>
      </c>
      <c r="J165" s="13">
        <v>1.5720000000000001E-2</v>
      </c>
      <c r="K165" s="14">
        <v>805.7</v>
      </c>
      <c r="L165" s="14">
        <v>29.94</v>
      </c>
      <c r="M165" s="14">
        <v>753.2</v>
      </c>
      <c r="N165" s="14">
        <v>7.09</v>
      </c>
      <c r="O165" s="14">
        <v>766.5</v>
      </c>
      <c r="P165" s="14">
        <v>7.5</v>
      </c>
      <c r="Q165" s="14">
        <v>753.2</v>
      </c>
      <c r="R165" s="14">
        <v>7.09</v>
      </c>
      <c r="S165" s="15">
        <v>6.516072980017376</v>
      </c>
    </row>
    <row r="166" spans="1:19" x14ac:dyDescent="0.2">
      <c r="A166" s="11" t="s">
        <v>207</v>
      </c>
      <c r="B166" s="12">
        <v>33.03</v>
      </c>
      <c r="C166" s="12">
        <v>358.65</v>
      </c>
      <c r="D166" s="12">
        <v>9.2095357590966126E-2</v>
      </c>
      <c r="E166" s="13">
        <v>6.2330000000000003E-2</v>
      </c>
      <c r="F166" s="13">
        <v>8.4000000000000003E-4</v>
      </c>
      <c r="G166" s="13">
        <v>0.11157</v>
      </c>
      <c r="H166" s="13">
        <v>1.1199999999999999E-3</v>
      </c>
      <c r="I166" s="13">
        <v>0.95872999999999997</v>
      </c>
      <c r="J166" s="13">
        <v>1.268E-2</v>
      </c>
      <c r="K166" s="14">
        <v>685.5</v>
      </c>
      <c r="L166" s="14">
        <v>28.65</v>
      </c>
      <c r="M166" s="14">
        <v>681.8</v>
      </c>
      <c r="N166" s="14">
        <v>6.52</v>
      </c>
      <c r="O166" s="14">
        <v>682.6</v>
      </c>
      <c r="P166" s="14">
        <v>6.57</v>
      </c>
      <c r="Q166" s="14">
        <v>681.8</v>
      </c>
      <c r="R166" s="14">
        <v>6.52</v>
      </c>
      <c r="S166" s="15">
        <v>0.53975200583516347</v>
      </c>
    </row>
    <row r="167" spans="1:19" x14ac:dyDescent="0.2">
      <c r="A167" s="11" t="s">
        <v>208</v>
      </c>
      <c r="B167" s="12">
        <v>855.07</v>
      </c>
      <c r="C167" s="12">
        <v>674.17</v>
      </c>
      <c r="D167" s="12">
        <v>1.2683299464526754</v>
      </c>
      <c r="E167" s="13">
        <v>6.4670000000000005E-2</v>
      </c>
      <c r="F167" s="13">
        <v>8.1999999999999998E-4</v>
      </c>
      <c r="G167" s="13">
        <v>0.12989999999999999</v>
      </c>
      <c r="H167" s="13">
        <v>1.32E-3</v>
      </c>
      <c r="I167" s="13">
        <v>1.1580699999999999</v>
      </c>
      <c r="J167" s="13">
        <v>1.452E-2</v>
      </c>
      <c r="K167" s="14">
        <v>763.5</v>
      </c>
      <c r="L167" s="14">
        <v>26.66</v>
      </c>
      <c r="M167" s="14">
        <v>787.3</v>
      </c>
      <c r="N167" s="14">
        <v>7.51</v>
      </c>
      <c r="O167" s="14">
        <v>781</v>
      </c>
      <c r="P167" s="14">
        <v>6.83</v>
      </c>
      <c r="Q167" s="14">
        <v>787.3</v>
      </c>
      <c r="R167" s="14">
        <v>7.51</v>
      </c>
      <c r="S167" s="15">
        <v>-3.1172233136869618</v>
      </c>
    </row>
    <row r="168" spans="1:19" x14ac:dyDescent="0.2">
      <c r="A168" s="11" t="s">
        <v>209</v>
      </c>
      <c r="B168" s="12">
        <v>37.19</v>
      </c>
      <c r="C168" s="12">
        <v>205.81</v>
      </c>
      <c r="D168" s="12">
        <v>0.18070064622710266</v>
      </c>
      <c r="E168" s="13">
        <v>6.5809999999999994E-2</v>
      </c>
      <c r="F168" s="13">
        <v>9.3000000000000005E-4</v>
      </c>
      <c r="G168" s="13">
        <v>0.12945000000000001</v>
      </c>
      <c r="H168" s="13">
        <v>1.2999999999999999E-3</v>
      </c>
      <c r="I168" s="13">
        <v>1.1744399999999999</v>
      </c>
      <c r="J168" s="13">
        <v>1.6160000000000001E-2</v>
      </c>
      <c r="K168" s="14">
        <v>800.3</v>
      </c>
      <c r="L168" s="14">
        <v>29.46</v>
      </c>
      <c r="M168" s="14">
        <v>784.7</v>
      </c>
      <c r="N168" s="14">
        <v>7.41</v>
      </c>
      <c r="O168" s="14">
        <v>788.7</v>
      </c>
      <c r="P168" s="14">
        <v>7.55</v>
      </c>
      <c r="Q168" s="14">
        <v>784.7</v>
      </c>
      <c r="R168" s="14">
        <v>7.41</v>
      </c>
      <c r="S168" s="15">
        <v>1.9492690241159454</v>
      </c>
    </row>
    <row r="169" spans="1:19" x14ac:dyDescent="0.2">
      <c r="A169" s="11" t="s">
        <v>210</v>
      </c>
      <c r="B169" s="12">
        <v>154.84</v>
      </c>
      <c r="C169" s="12">
        <v>795.52</v>
      </c>
      <c r="D169" s="12">
        <v>0.19463998390989543</v>
      </c>
      <c r="E169" s="13">
        <v>6.2399999999999997E-2</v>
      </c>
      <c r="F169" s="13">
        <v>7.2999999999999996E-4</v>
      </c>
      <c r="G169" s="13">
        <v>0.1071</v>
      </c>
      <c r="H169" s="13">
        <v>1.0399999999999999E-3</v>
      </c>
      <c r="I169" s="13">
        <v>0.92134000000000005</v>
      </c>
      <c r="J169" s="13">
        <v>1.0370000000000001E-2</v>
      </c>
      <c r="K169" s="14">
        <v>688</v>
      </c>
      <c r="L169" s="14">
        <v>24.71</v>
      </c>
      <c r="M169" s="14">
        <v>655.9</v>
      </c>
      <c r="N169" s="14">
        <v>6.07</v>
      </c>
      <c r="O169" s="14">
        <v>663.1</v>
      </c>
      <c r="P169" s="14">
        <v>5.48</v>
      </c>
      <c r="Q169" s="14">
        <v>655.9</v>
      </c>
      <c r="R169" s="14">
        <v>6.07</v>
      </c>
      <c r="S169" s="15">
        <v>4.6656976744186078</v>
      </c>
    </row>
    <row r="170" spans="1:19" x14ac:dyDescent="0.2">
      <c r="A170" s="11" t="s">
        <v>211</v>
      </c>
      <c r="B170" s="12">
        <v>26.31</v>
      </c>
      <c r="C170" s="12">
        <v>207.26</v>
      </c>
      <c r="D170" s="12">
        <v>0.12694200521084628</v>
      </c>
      <c r="E170" s="13">
        <v>6.5460000000000004E-2</v>
      </c>
      <c r="F170" s="13">
        <v>1.14E-3</v>
      </c>
      <c r="G170" s="13">
        <v>0.12146999999999999</v>
      </c>
      <c r="H170" s="13">
        <v>1.2600000000000001E-3</v>
      </c>
      <c r="I170" s="13">
        <v>1.09609</v>
      </c>
      <c r="J170" s="13">
        <v>1.857E-2</v>
      </c>
      <c r="K170" s="14">
        <v>789.1</v>
      </c>
      <c r="L170" s="14">
        <v>36.24</v>
      </c>
      <c r="M170" s="14">
        <v>739</v>
      </c>
      <c r="N170" s="14">
        <v>7.23</v>
      </c>
      <c r="O170" s="14">
        <v>751.5</v>
      </c>
      <c r="P170" s="14">
        <v>9</v>
      </c>
      <c r="Q170" s="14">
        <v>739</v>
      </c>
      <c r="R170" s="14">
        <v>7.23</v>
      </c>
      <c r="S170" s="15">
        <v>6.3490051957926781</v>
      </c>
    </row>
    <row r="171" spans="1:19" x14ac:dyDescent="0.2">
      <c r="A171" s="11" t="s">
        <v>212</v>
      </c>
      <c r="B171" s="12">
        <v>32.44</v>
      </c>
      <c r="C171" s="12">
        <v>114.42</v>
      </c>
      <c r="D171" s="12">
        <v>0.2835168676804754</v>
      </c>
      <c r="E171" s="13">
        <v>6.2829999999999997E-2</v>
      </c>
      <c r="F171" s="13">
        <v>1.1000000000000001E-3</v>
      </c>
      <c r="G171" s="13">
        <v>0.11962</v>
      </c>
      <c r="H171" s="13">
        <v>1.2800000000000001E-3</v>
      </c>
      <c r="I171" s="13">
        <v>1.0360400000000001</v>
      </c>
      <c r="J171" s="13">
        <v>1.7819999999999999E-2</v>
      </c>
      <c r="K171" s="14">
        <v>702.3</v>
      </c>
      <c r="L171" s="14">
        <v>36.82</v>
      </c>
      <c r="M171" s="14">
        <v>728.3</v>
      </c>
      <c r="N171" s="14">
        <v>7.4</v>
      </c>
      <c r="O171" s="14">
        <v>721.9</v>
      </c>
      <c r="P171" s="14">
        <v>8.89</v>
      </c>
      <c r="Q171" s="14">
        <v>728.3</v>
      </c>
      <c r="R171" s="14">
        <v>7.4</v>
      </c>
      <c r="S171" s="15">
        <v>-3.7021216004556461</v>
      </c>
    </row>
    <row r="172" spans="1:19" x14ac:dyDescent="0.2">
      <c r="A172" s="11" t="s">
        <v>213</v>
      </c>
      <c r="B172" s="12">
        <v>114.96</v>
      </c>
      <c r="C172" s="12">
        <v>230.19</v>
      </c>
      <c r="D172" s="12">
        <v>0.49941352795516747</v>
      </c>
      <c r="E172" s="13">
        <v>6.658E-2</v>
      </c>
      <c r="F172" s="13">
        <v>8.5999999999999998E-4</v>
      </c>
      <c r="G172" s="13">
        <v>0.13542000000000001</v>
      </c>
      <c r="H172" s="13">
        <v>1.34E-3</v>
      </c>
      <c r="I172" s="13">
        <v>1.2429699999999999</v>
      </c>
      <c r="J172" s="13">
        <v>1.558E-2</v>
      </c>
      <c r="K172" s="14">
        <v>824.6</v>
      </c>
      <c r="L172" s="14">
        <v>26.74</v>
      </c>
      <c r="M172" s="14">
        <v>818.7</v>
      </c>
      <c r="N172" s="14">
        <v>7.63</v>
      </c>
      <c r="O172" s="14">
        <v>820.2</v>
      </c>
      <c r="P172" s="14">
        <v>7.05</v>
      </c>
      <c r="Q172" s="14">
        <v>818.7</v>
      </c>
      <c r="R172" s="14">
        <v>7.63</v>
      </c>
      <c r="S172" s="15">
        <v>0.71549842347804715</v>
      </c>
    </row>
    <row r="173" spans="1:19" x14ac:dyDescent="0.2">
      <c r="A173" s="11" t="s">
        <v>214</v>
      </c>
      <c r="B173" s="12">
        <v>65.78</v>
      </c>
      <c r="C173" s="12">
        <v>200.95</v>
      </c>
      <c r="D173" s="12">
        <v>0.32734511072406075</v>
      </c>
      <c r="E173" s="13">
        <v>6.6019999999999995E-2</v>
      </c>
      <c r="F173" s="13">
        <v>8.8000000000000003E-4</v>
      </c>
      <c r="G173" s="13">
        <v>0.13697000000000001</v>
      </c>
      <c r="H173" s="13">
        <v>1.3799999999999999E-3</v>
      </c>
      <c r="I173" s="13">
        <v>1.2466900000000001</v>
      </c>
      <c r="J173" s="13">
        <v>1.6119999999999999E-2</v>
      </c>
      <c r="K173" s="14">
        <v>807.1</v>
      </c>
      <c r="L173" s="14">
        <v>27.5</v>
      </c>
      <c r="M173" s="14">
        <v>827.5</v>
      </c>
      <c r="N173" s="14">
        <v>7.81</v>
      </c>
      <c r="O173" s="14">
        <v>821.9</v>
      </c>
      <c r="P173" s="14">
        <v>7.28</v>
      </c>
      <c r="Q173" s="14">
        <v>827.5</v>
      </c>
      <c r="R173" s="14">
        <v>7.81</v>
      </c>
      <c r="S173" s="15">
        <v>-2.5275678354602871</v>
      </c>
    </row>
    <row r="174" spans="1:19" x14ac:dyDescent="0.2">
      <c r="A174" s="11" t="s">
        <v>215</v>
      </c>
      <c r="B174" s="12">
        <v>53.29</v>
      </c>
      <c r="C174" s="12">
        <v>84.6</v>
      </c>
      <c r="D174" s="12">
        <v>0.62990543735224591</v>
      </c>
      <c r="E174" s="13">
        <v>6.3700000000000007E-2</v>
      </c>
      <c r="F174" s="13">
        <v>1.15E-3</v>
      </c>
      <c r="G174" s="13">
        <v>0.1293</v>
      </c>
      <c r="H174" s="13">
        <v>1.34E-3</v>
      </c>
      <c r="I174" s="13">
        <v>1.1353</v>
      </c>
      <c r="J174" s="13">
        <v>1.9869999999999999E-2</v>
      </c>
      <c r="K174" s="14">
        <v>731.5</v>
      </c>
      <c r="L174" s="14">
        <v>37.81</v>
      </c>
      <c r="M174" s="14">
        <v>783.8</v>
      </c>
      <c r="N174" s="14">
        <v>7.64</v>
      </c>
      <c r="O174" s="14">
        <v>770.3</v>
      </c>
      <c r="P174" s="14">
        <v>9.4499999999999993</v>
      </c>
      <c r="Q174" s="14">
        <v>783.8</v>
      </c>
      <c r="R174" s="14">
        <v>7.64</v>
      </c>
      <c r="S174" s="15">
        <v>-7.1496924128503014</v>
      </c>
    </row>
    <row r="175" spans="1:19" x14ac:dyDescent="0.2">
      <c r="A175" s="11" t="s">
        <v>216</v>
      </c>
      <c r="B175" s="12">
        <v>180.82</v>
      </c>
      <c r="C175" s="12">
        <v>131.4</v>
      </c>
      <c r="D175" s="12">
        <v>1.3761035007610349</v>
      </c>
      <c r="E175" s="13">
        <v>4.7300000000000002E-2</v>
      </c>
      <c r="F175" s="13">
        <v>3.48E-3</v>
      </c>
      <c r="G175" s="13">
        <v>8.8199999999999997E-3</v>
      </c>
      <c r="H175" s="13">
        <v>1.6000000000000001E-4</v>
      </c>
      <c r="I175" s="13">
        <v>5.7529999999999998E-2</v>
      </c>
      <c r="J175" s="13">
        <v>4.1399999999999996E-3</v>
      </c>
      <c r="K175" s="14">
        <v>63.6</v>
      </c>
      <c r="L175" s="14">
        <v>167.08</v>
      </c>
      <c r="M175" s="14">
        <v>56.6</v>
      </c>
      <c r="N175" s="14">
        <v>1.02</v>
      </c>
      <c r="O175" s="14">
        <v>56.8</v>
      </c>
      <c r="P175" s="14">
        <v>3.97</v>
      </c>
      <c r="Q175" s="14">
        <v>56.6</v>
      </c>
      <c r="R175" s="14">
        <v>1.02</v>
      </c>
      <c r="S175" s="15">
        <v>11.0062893081761</v>
      </c>
    </row>
    <row r="176" spans="1:19" x14ac:dyDescent="0.2">
      <c r="A176" s="11" t="s">
        <v>217</v>
      </c>
      <c r="B176" s="12">
        <v>19.16</v>
      </c>
      <c r="C176" s="12">
        <v>89.57</v>
      </c>
      <c r="D176" s="12">
        <v>0.21391090766997881</v>
      </c>
      <c r="E176" s="13">
        <v>6.4229999999999995E-2</v>
      </c>
      <c r="F176" s="13">
        <v>1.0499999999999999E-3</v>
      </c>
      <c r="G176" s="13">
        <v>0.12723999999999999</v>
      </c>
      <c r="H176" s="13">
        <v>1.31E-3</v>
      </c>
      <c r="I176" s="13">
        <v>1.1267499999999999</v>
      </c>
      <c r="J176" s="13">
        <v>1.788E-2</v>
      </c>
      <c r="K176" s="14">
        <v>749.4</v>
      </c>
      <c r="L176" s="14">
        <v>34.15</v>
      </c>
      <c r="M176" s="14">
        <v>772.1</v>
      </c>
      <c r="N176" s="14">
        <v>7.47</v>
      </c>
      <c r="O176" s="14">
        <v>766.2</v>
      </c>
      <c r="P176" s="14">
        <v>8.5399999999999991</v>
      </c>
      <c r="Q176" s="14">
        <v>772.1</v>
      </c>
      <c r="R176" s="14">
        <v>7.47</v>
      </c>
      <c r="S176" s="15">
        <v>-3.0290899386175667</v>
      </c>
    </row>
    <row r="177" spans="1:19" x14ac:dyDescent="0.2">
      <c r="A177" s="11" t="s">
        <v>218</v>
      </c>
      <c r="B177" s="12">
        <v>246.3</v>
      </c>
      <c r="C177" s="12">
        <v>333.15</v>
      </c>
      <c r="D177" s="12">
        <v>0.73930661864025227</v>
      </c>
      <c r="E177" s="13">
        <v>5.8599999999999999E-2</v>
      </c>
      <c r="F177" s="13">
        <v>7.3999999999999999E-4</v>
      </c>
      <c r="G177" s="13">
        <v>9.8140000000000005E-2</v>
      </c>
      <c r="H177" s="13">
        <v>9.7999999999999997E-4</v>
      </c>
      <c r="I177" s="13">
        <v>0.79283000000000003</v>
      </c>
      <c r="J177" s="13">
        <v>9.7099999999999999E-3</v>
      </c>
      <c r="K177" s="14">
        <v>552.20000000000005</v>
      </c>
      <c r="L177" s="14">
        <v>27.18</v>
      </c>
      <c r="M177" s="14">
        <v>603.5</v>
      </c>
      <c r="N177" s="14">
        <v>5.74</v>
      </c>
      <c r="O177" s="14">
        <v>592.79999999999995</v>
      </c>
      <c r="P177" s="14">
        <v>5.5</v>
      </c>
      <c r="Q177" s="14">
        <v>603.5</v>
      </c>
      <c r="R177" s="14">
        <v>5.74</v>
      </c>
      <c r="S177" s="15">
        <v>-9.2901122781600769</v>
      </c>
    </row>
    <row r="178" spans="1:19" x14ac:dyDescent="0.2">
      <c r="A178" s="11" t="s">
        <v>219</v>
      </c>
      <c r="B178" s="12">
        <v>325.47000000000003</v>
      </c>
      <c r="C178" s="12">
        <v>393.68</v>
      </c>
      <c r="D178" s="12">
        <v>0.82673745173745183</v>
      </c>
      <c r="E178" s="13">
        <v>6.4829999999999999E-2</v>
      </c>
      <c r="F178" s="13">
        <v>7.6999999999999996E-4</v>
      </c>
      <c r="G178" s="13">
        <v>0.13008</v>
      </c>
      <c r="H178" s="13">
        <v>1.2800000000000001E-3</v>
      </c>
      <c r="I178" s="13">
        <v>1.16259</v>
      </c>
      <c r="J178" s="13">
        <v>1.333E-2</v>
      </c>
      <c r="K178" s="14">
        <v>768.8</v>
      </c>
      <c r="L178" s="14">
        <v>24.7</v>
      </c>
      <c r="M178" s="14">
        <v>788.3</v>
      </c>
      <c r="N178" s="14">
        <v>7.3</v>
      </c>
      <c r="O178" s="14">
        <v>783.2</v>
      </c>
      <c r="P178" s="14">
        <v>6.26</v>
      </c>
      <c r="Q178" s="14">
        <v>788.3</v>
      </c>
      <c r="R178" s="14">
        <v>7.3</v>
      </c>
      <c r="S178" s="15">
        <v>-2.5364203954214362</v>
      </c>
    </row>
    <row r="179" spans="1:19" x14ac:dyDescent="0.2">
      <c r="A179" s="11" t="s">
        <v>220</v>
      </c>
      <c r="B179" s="12">
        <v>55.49</v>
      </c>
      <c r="C179" s="12">
        <v>67.84</v>
      </c>
      <c r="D179" s="12">
        <v>0.81795400943396224</v>
      </c>
      <c r="E179" s="13">
        <v>6.0159999999999998E-2</v>
      </c>
      <c r="F179" s="13">
        <v>1.2199999999999999E-3</v>
      </c>
      <c r="G179" s="13">
        <v>0.11269999999999999</v>
      </c>
      <c r="H179" s="13">
        <v>1.2099999999999999E-3</v>
      </c>
      <c r="I179" s="13">
        <v>0.93464999999999998</v>
      </c>
      <c r="J179" s="13">
        <v>1.8460000000000001E-2</v>
      </c>
      <c r="K179" s="14">
        <v>609.20000000000005</v>
      </c>
      <c r="L179" s="14">
        <v>43.21</v>
      </c>
      <c r="M179" s="14">
        <v>688.4</v>
      </c>
      <c r="N179" s="14">
        <v>7.01</v>
      </c>
      <c r="O179" s="14">
        <v>670.1</v>
      </c>
      <c r="P179" s="14">
        <v>9.69</v>
      </c>
      <c r="Q179" s="14">
        <v>688.4</v>
      </c>
      <c r="R179" s="14">
        <v>7.01</v>
      </c>
      <c r="S179" s="15">
        <v>-13.000656598818111</v>
      </c>
    </row>
    <row r="180" spans="1:19" x14ac:dyDescent="0.2">
      <c r="A180" s="11" t="s">
        <v>221</v>
      </c>
      <c r="B180" s="12">
        <v>20.95</v>
      </c>
      <c r="C180" s="12">
        <v>39.15</v>
      </c>
      <c r="D180" s="12">
        <v>0.53512132822477654</v>
      </c>
      <c r="E180" s="13">
        <v>6.5979999999999997E-2</v>
      </c>
      <c r="F180" s="13">
        <v>1.4300000000000001E-3</v>
      </c>
      <c r="G180" s="13">
        <v>0.13750999999999999</v>
      </c>
      <c r="H180" s="13">
        <v>1.5100000000000001E-3</v>
      </c>
      <c r="I180" s="13">
        <v>1.2508699999999999</v>
      </c>
      <c r="J180" s="13">
        <v>2.6460000000000001E-2</v>
      </c>
      <c r="K180" s="14">
        <v>805.8</v>
      </c>
      <c r="L180" s="14">
        <v>44.88</v>
      </c>
      <c r="M180" s="14">
        <v>830.6</v>
      </c>
      <c r="N180" s="14">
        <v>8.58</v>
      </c>
      <c r="O180" s="14">
        <v>823.8</v>
      </c>
      <c r="P180" s="14">
        <v>11.94</v>
      </c>
      <c r="Q180" s="14">
        <v>830.6</v>
      </c>
      <c r="R180" s="14">
        <v>8.58</v>
      </c>
      <c r="S180" s="15">
        <v>-3.0776867709109044</v>
      </c>
    </row>
    <row r="181" spans="1:19" x14ac:dyDescent="0.2">
      <c r="A181" s="11" t="s">
        <v>222</v>
      </c>
      <c r="B181" s="12">
        <v>35.71</v>
      </c>
      <c r="C181" s="12">
        <v>56.45</v>
      </c>
      <c r="D181" s="12">
        <v>0.63259521700620014</v>
      </c>
      <c r="E181" s="13">
        <v>6.6540000000000002E-2</v>
      </c>
      <c r="F181" s="13">
        <v>1.16E-3</v>
      </c>
      <c r="G181" s="13">
        <v>0.13464999999999999</v>
      </c>
      <c r="H181" s="13">
        <v>1.42E-3</v>
      </c>
      <c r="I181" s="13">
        <v>1.2352000000000001</v>
      </c>
      <c r="J181" s="13">
        <v>2.1059999999999999E-2</v>
      </c>
      <c r="K181" s="14">
        <v>823.4</v>
      </c>
      <c r="L181" s="14">
        <v>36.090000000000003</v>
      </c>
      <c r="M181" s="14">
        <v>814.3</v>
      </c>
      <c r="N181" s="14">
        <v>8.07</v>
      </c>
      <c r="O181" s="14">
        <v>816.7</v>
      </c>
      <c r="P181" s="14">
        <v>9.57</v>
      </c>
      <c r="Q181" s="14">
        <v>814.3</v>
      </c>
      <c r="R181" s="14">
        <v>8.07</v>
      </c>
      <c r="S181" s="15">
        <v>1.1051736701481689</v>
      </c>
    </row>
    <row r="182" spans="1:19" x14ac:dyDescent="0.2">
      <c r="A182" s="11" t="s">
        <v>223</v>
      </c>
      <c r="B182" s="12">
        <v>89.27</v>
      </c>
      <c r="C182" s="12">
        <v>180.62</v>
      </c>
      <c r="D182" s="12">
        <v>0.49424205514339492</v>
      </c>
      <c r="E182" s="13">
        <v>6.5530000000000005E-2</v>
      </c>
      <c r="F182" s="13">
        <v>8.8000000000000003E-4</v>
      </c>
      <c r="G182" s="13">
        <v>0.12994</v>
      </c>
      <c r="H182" s="13">
        <v>1.31E-3</v>
      </c>
      <c r="I182" s="13">
        <v>1.1738999999999999</v>
      </c>
      <c r="J182" s="13">
        <v>1.5299999999999999E-2</v>
      </c>
      <c r="K182" s="14">
        <v>791.3</v>
      </c>
      <c r="L182" s="14">
        <v>27.77</v>
      </c>
      <c r="M182" s="14">
        <v>787.5</v>
      </c>
      <c r="N182" s="14">
        <v>7.47</v>
      </c>
      <c r="O182" s="14">
        <v>788.5</v>
      </c>
      <c r="P182" s="14">
        <v>7.15</v>
      </c>
      <c r="Q182" s="14">
        <v>787.5</v>
      </c>
      <c r="R182" s="14">
        <v>7.47</v>
      </c>
      <c r="S182" s="15">
        <v>0.48022241880449318</v>
      </c>
    </row>
    <row r="183" spans="1:19" x14ac:dyDescent="0.2">
      <c r="A183" s="11" t="s">
        <v>224</v>
      </c>
      <c r="B183" s="12">
        <v>21.82</v>
      </c>
      <c r="C183" s="12">
        <v>75.03</v>
      </c>
      <c r="D183" s="12">
        <v>0.29081700653072107</v>
      </c>
      <c r="E183" s="13">
        <v>6.4210000000000003E-2</v>
      </c>
      <c r="F183" s="13">
        <v>1.07E-3</v>
      </c>
      <c r="G183" s="13">
        <v>0.13875000000000001</v>
      </c>
      <c r="H183" s="13">
        <v>1.8E-3</v>
      </c>
      <c r="I183" s="13">
        <v>1.22797</v>
      </c>
      <c r="J183" s="13">
        <v>2.188E-2</v>
      </c>
      <c r="K183" s="11">
        <v>748.6</v>
      </c>
      <c r="L183" s="11">
        <v>34.75</v>
      </c>
      <c r="M183" s="11">
        <v>837.6</v>
      </c>
      <c r="N183" s="11">
        <v>10.18</v>
      </c>
      <c r="O183" s="11">
        <v>813.4</v>
      </c>
      <c r="P183" s="11">
        <v>9.9700000000000006</v>
      </c>
      <c r="Q183" s="14">
        <v>837.6</v>
      </c>
      <c r="R183" s="14">
        <v>10.18</v>
      </c>
      <c r="S183" s="15">
        <v>-11.888859203847181</v>
      </c>
    </row>
    <row r="184" spans="1:19" x14ac:dyDescent="0.2">
      <c r="A184" s="11" t="s">
        <v>225</v>
      </c>
      <c r="B184" s="12">
        <v>86.31</v>
      </c>
      <c r="C184" s="12">
        <v>101.03</v>
      </c>
      <c r="D184" s="12">
        <v>0.85430070276155601</v>
      </c>
      <c r="E184" s="13">
        <v>6.7760000000000001E-2</v>
      </c>
      <c r="F184" s="13">
        <v>1.14E-3</v>
      </c>
      <c r="G184" s="13">
        <v>0.13597000000000001</v>
      </c>
      <c r="H184" s="13">
        <v>1.7700000000000001E-3</v>
      </c>
      <c r="I184" s="13">
        <v>1.26976</v>
      </c>
      <c r="J184" s="13">
        <v>2.2870000000000001E-2</v>
      </c>
      <c r="K184" s="11">
        <v>861.2</v>
      </c>
      <c r="L184" s="11">
        <v>34.61</v>
      </c>
      <c r="M184" s="11">
        <v>821.8</v>
      </c>
      <c r="N184" s="11">
        <v>10.050000000000001</v>
      </c>
      <c r="O184" s="11">
        <v>832.3</v>
      </c>
      <c r="P184" s="11">
        <v>10.23</v>
      </c>
      <c r="Q184" s="14">
        <v>821.8</v>
      </c>
      <c r="R184" s="14">
        <v>10.050000000000001</v>
      </c>
      <c r="S184" s="15">
        <v>4.5750116117046087</v>
      </c>
    </row>
    <row r="185" spans="1:19" x14ac:dyDescent="0.2">
      <c r="A185" s="11" t="s">
        <v>226</v>
      </c>
      <c r="B185" s="12">
        <v>111.71</v>
      </c>
      <c r="C185" s="12">
        <v>258.68</v>
      </c>
      <c r="D185" s="12">
        <v>0.43184629658265034</v>
      </c>
      <c r="E185" s="13">
        <v>6.4829999999999999E-2</v>
      </c>
      <c r="F185" s="13">
        <v>1.0399999999999999E-3</v>
      </c>
      <c r="G185" s="13">
        <v>0.12606000000000001</v>
      </c>
      <c r="H185" s="13">
        <v>1.67E-3</v>
      </c>
      <c r="I185" s="13">
        <v>1.1266700000000001</v>
      </c>
      <c r="J185" s="13">
        <v>1.967E-2</v>
      </c>
      <c r="K185" s="11">
        <v>768.9</v>
      </c>
      <c r="L185" s="11">
        <v>33.28</v>
      </c>
      <c r="M185" s="11">
        <v>765.3</v>
      </c>
      <c r="N185" s="11">
        <v>9.58</v>
      </c>
      <c r="O185" s="11">
        <v>766.2</v>
      </c>
      <c r="P185" s="11">
        <v>9.39</v>
      </c>
      <c r="Q185" s="14">
        <v>765.3</v>
      </c>
      <c r="R185" s="14">
        <v>9.58</v>
      </c>
      <c r="S185" s="15">
        <v>0.46820132657042829</v>
      </c>
    </row>
    <row r="186" spans="1:19" x14ac:dyDescent="0.2">
      <c r="A186" s="11" t="s">
        <v>227</v>
      </c>
      <c r="B186" s="12">
        <v>43.37</v>
      </c>
      <c r="C186" s="12">
        <v>82.19</v>
      </c>
      <c r="D186" s="12">
        <v>0.52767976639493852</v>
      </c>
      <c r="E186" s="13">
        <v>6.6320000000000004E-2</v>
      </c>
      <c r="F186" s="13">
        <v>1.1299999999999999E-3</v>
      </c>
      <c r="G186" s="13">
        <v>0.12812999999999999</v>
      </c>
      <c r="H186" s="13">
        <v>1.67E-3</v>
      </c>
      <c r="I186" s="13">
        <v>1.1711400000000001</v>
      </c>
      <c r="J186" s="13">
        <v>2.12E-2</v>
      </c>
      <c r="K186" s="11">
        <v>816.4</v>
      </c>
      <c r="L186" s="11">
        <v>35.06</v>
      </c>
      <c r="M186" s="11">
        <v>777.2</v>
      </c>
      <c r="N186" s="11">
        <v>9.5299999999999994</v>
      </c>
      <c r="O186" s="11">
        <v>787.2</v>
      </c>
      <c r="P186" s="11">
        <v>9.91</v>
      </c>
      <c r="Q186" s="14">
        <v>777.2</v>
      </c>
      <c r="R186" s="14">
        <v>9.5299999999999994</v>
      </c>
      <c r="S186" s="15">
        <v>4.8015678588926916</v>
      </c>
    </row>
    <row r="187" spans="1:19" x14ac:dyDescent="0.2">
      <c r="A187" s="11" t="s">
        <v>228</v>
      </c>
      <c r="B187" s="12">
        <v>67.989999999999995</v>
      </c>
      <c r="C187" s="12">
        <v>323.58999999999997</v>
      </c>
      <c r="D187" s="12">
        <v>0.21011156092586297</v>
      </c>
      <c r="E187" s="13">
        <v>6.5089999999999995E-2</v>
      </c>
      <c r="F187" s="13">
        <v>8.8999999999999995E-4</v>
      </c>
      <c r="G187" s="13">
        <v>0.12745000000000001</v>
      </c>
      <c r="H187" s="13">
        <v>1.65E-3</v>
      </c>
      <c r="I187" s="13">
        <v>1.14358</v>
      </c>
      <c r="J187" s="13">
        <v>1.7670000000000002E-2</v>
      </c>
      <c r="K187" s="11">
        <v>777.2</v>
      </c>
      <c r="L187" s="11">
        <v>28.62</v>
      </c>
      <c r="M187" s="11">
        <v>773.3</v>
      </c>
      <c r="N187" s="11">
        <v>9.43</v>
      </c>
      <c r="O187" s="11">
        <v>774.2</v>
      </c>
      <c r="P187" s="11">
        <v>8.3699999999999992</v>
      </c>
      <c r="Q187" s="14">
        <v>773.3</v>
      </c>
      <c r="R187" s="14">
        <v>9.43</v>
      </c>
      <c r="S187" s="15">
        <v>0.5018013381369133</v>
      </c>
    </row>
    <row r="188" spans="1:19" x14ac:dyDescent="0.2">
      <c r="A188" s="11" t="s">
        <v>229</v>
      </c>
      <c r="B188" s="12">
        <v>31.59</v>
      </c>
      <c r="C188" s="12">
        <v>87.42</v>
      </c>
      <c r="D188" s="12">
        <v>0.3613589567604667</v>
      </c>
      <c r="E188" s="13">
        <v>6.5699999999999995E-2</v>
      </c>
      <c r="F188" s="13">
        <v>1.0300000000000001E-3</v>
      </c>
      <c r="G188" s="13">
        <v>0.13069</v>
      </c>
      <c r="H188" s="13">
        <v>1.66E-3</v>
      </c>
      <c r="I188" s="13">
        <v>1.1835100000000001</v>
      </c>
      <c r="J188" s="13">
        <v>1.9959999999999999E-2</v>
      </c>
      <c r="K188" s="11">
        <v>796.9</v>
      </c>
      <c r="L188" s="11">
        <v>32.51</v>
      </c>
      <c r="M188" s="11">
        <v>791.8</v>
      </c>
      <c r="N188" s="11">
        <v>9.49</v>
      </c>
      <c r="O188" s="11">
        <v>792.9</v>
      </c>
      <c r="P188" s="11">
        <v>9.2799999999999994</v>
      </c>
      <c r="Q188" s="14">
        <v>791.8</v>
      </c>
      <c r="R188" s="14">
        <v>9.49</v>
      </c>
      <c r="S188" s="15">
        <v>0.63997992219852218</v>
      </c>
    </row>
    <row r="189" spans="1:19" x14ac:dyDescent="0.2">
      <c r="A189" s="11" t="s">
        <v>230</v>
      </c>
      <c r="B189" s="12">
        <v>8.82</v>
      </c>
      <c r="C189" s="12">
        <v>30.55</v>
      </c>
      <c r="D189" s="12">
        <v>0.28870703764320788</v>
      </c>
      <c r="E189" s="13">
        <v>5.9740000000000001E-2</v>
      </c>
      <c r="F189" s="13">
        <v>5.5900000000000004E-3</v>
      </c>
      <c r="G189" s="13">
        <v>0.13880000000000001</v>
      </c>
      <c r="H189" s="13">
        <v>3.5999999999999999E-3</v>
      </c>
      <c r="I189" s="13">
        <v>1.1430800000000001</v>
      </c>
      <c r="J189" s="13">
        <v>0.10485</v>
      </c>
      <c r="K189" s="11">
        <v>594</v>
      </c>
      <c r="L189" s="11">
        <v>190.96</v>
      </c>
      <c r="M189" s="11">
        <v>837.9</v>
      </c>
      <c r="N189" s="11">
        <v>20.38</v>
      </c>
      <c r="O189" s="11">
        <v>774</v>
      </c>
      <c r="P189" s="11">
        <v>49.68</v>
      </c>
      <c r="Q189" s="14">
        <v>837.9</v>
      </c>
      <c r="R189" s="14">
        <v>20.38</v>
      </c>
      <c r="S189" s="15">
        <v>-41.060606060606055</v>
      </c>
    </row>
    <row r="190" spans="1:19" x14ac:dyDescent="0.2">
      <c r="A190" s="11" t="s">
        <v>231</v>
      </c>
      <c r="B190" s="12">
        <v>27.71</v>
      </c>
      <c r="C190" s="12">
        <v>51.87</v>
      </c>
      <c r="D190" s="12">
        <v>0.53422016579911324</v>
      </c>
      <c r="E190" s="13">
        <v>6.5670000000000006E-2</v>
      </c>
      <c r="F190" s="13">
        <v>1.3500000000000001E-3</v>
      </c>
      <c r="G190" s="13">
        <v>0.15071999999999999</v>
      </c>
      <c r="H190" s="13">
        <v>2.0400000000000001E-3</v>
      </c>
      <c r="I190" s="13">
        <v>1.3642399999999999</v>
      </c>
      <c r="J190" s="13">
        <v>2.9139999999999999E-2</v>
      </c>
      <c r="K190" s="11">
        <v>795.8</v>
      </c>
      <c r="L190" s="11">
        <v>42.41</v>
      </c>
      <c r="M190" s="11">
        <v>905</v>
      </c>
      <c r="N190" s="11">
        <v>11.42</v>
      </c>
      <c r="O190" s="11">
        <v>873.7</v>
      </c>
      <c r="P190" s="11">
        <v>12.51</v>
      </c>
      <c r="Q190" s="14">
        <v>905</v>
      </c>
      <c r="R190" s="14">
        <v>11.42</v>
      </c>
      <c r="S190" s="15">
        <v>-13.72204071374718</v>
      </c>
    </row>
    <row r="191" spans="1:19" x14ac:dyDescent="0.2">
      <c r="A191" s="11" t="s">
        <v>232</v>
      </c>
      <c r="B191" s="12">
        <v>48.38</v>
      </c>
      <c r="C191" s="12">
        <v>79.56</v>
      </c>
      <c r="D191" s="12">
        <v>0.6080945198592258</v>
      </c>
      <c r="E191" s="13">
        <v>6.5439999999999998E-2</v>
      </c>
      <c r="F191" s="13">
        <v>1.0399999999999999E-3</v>
      </c>
      <c r="G191" s="13">
        <v>0.13259000000000001</v>
      </c>
      <c r="H191" s="13">
        <v>1.6999999999999999E-3</v>
      </c>
      <c r="I191" s="13">
        <v>1.19591</v>
      </c>
      <c r="J191" s="13">
        <v>2.051E-2</v>
      </c>
      <c r="K191" s="11">
        <v>788.5</v>
      </c>
      <c r="L191" s="11">
        <v>33.119999999999997</v>
      </c>
      <c r="M191" s="11">
        <v>802.6</v>
      </c>
      <c r="N191" s="11">
        <v>9.68</v>
      </c>
      <c r="O191" s="11">
        <v>798.7</v>
      </c>
      <c r="P191" s="11">
        <v>9.48</v>
      </c>
      <c r="Q191" s="14">
        <v>802.6</v>
      </c>
      <c r="R191" s="14">
        <v>9.68</v>
      </c>
      <c r="S191" s="15">
        <v>-1.7882054533925205</v>
      </c>
    </row>
    <row r="192" spans="1:19" x14ac:dyDescent="0.2">
      <c r="A192" s="11" t="s">
        <v>233</v>
      </c>
      <c r="B192" s="12">
        <v>29.03</v>
      </c>
      <c r="C192" s="12">
        <v>75.849999999999994</v>
      </c>
      <c r="D192" s="12">
        <v>0.38272907053394861</v>
      </c>
      <c r="E192" s="13">
        <v>6.6820000000000004E-2</v>
      </c>
      <c r="F192" s="13">
        <v>1.1999999999999999E-3</v>
      </c>
      <c r="G192" s="13">
        <v>0.14258000000000001</v>
      </c>
      <c r="H192" s="13">
        <v>1.8500000000000001E-3</v>
      </c>
      <c r="I192" s="13">
        <v>1.3130599999999999</v>
      </c>
      <c r="J192" s="13">
        <v>2.4799999999999999E-2</v>
      </c>
      <c r="K192" s="11">
        <v>832.1</v>
      </c>
      <c r="L192" s="11">
        <v>36.97</v>
      </c>
      <c r="M192" s="11">
        <v>859.2</v>
      </c>
      <c r="N192" s="11">
        <v>10.43</v>
      </c>
      <c r="O192" s="11">
        <v>851.5</v>
      </c>
      <c r="P192" s="11">
        <v>10.89</v>
      </c>
      <c r="Q192" s="14">
        <v>859.2</v>
      </c>
      <c r="R192" s="14">
        <v>10.43</v>
      </c>
      <c r="S192" s="15">
        <v>-3.2568200937387362</v>
      </c>
    </row>
    <row r="193" spans="1:19" x14ac:dyDescent="0.2">
      <c r="A193" s="11" t="s">
        <v>234</v>
      </c>
      <c r="B193" s="12">
        <v>68.709999999999994</v>
      </c>
      <c r="C193" s="12">
        <v>105.53</v>
      </c>
      <c r="D193" s="12">
        <v>0.65109447550459576</v>
      </c>
      <c r="E193" s="13">
        <v>6.6799999999999998E-2</v>
      </c>
      <c r="F193" s="13">
        <v>2.5600000000000002E-3</v>
      </c>
      <c r="G193" s="13">
        <v>0.13389000000000001</v>
      </c>
      <c r="H193" s="13">
        <v>2.1099999999999999E-3</v>
      </c>
      <c r="I193" s="13">
        <v>1.2321500000000001</v>
      </c>
      <c r="J193" s="13">
        <v>4.7100000000000003E-2</v>
      </c>
      <c r="K193" s="11">
        <v>831.6</v>
      </c>
      <c r="L193" s="11">
        <v>77.94</v>
      </c>
      <c r="M193" s="11">
        <v>810</v>
      </c>
      <c r="N193" s="11">
        <v>11.99</v>
      </c>
      <c r="O193" s="11">
        <v>815.3</v>
      </c>
      <c r="P193" s="11">
        <v>21.43</v>
      </c>
      <c r="Q193" s="14">
        <v>810</v>
      </c>
      <c r="R193" s="14">
        <v>11.99</v>
      </c>
      <c r="S193" s="15">
        <v>2.5974025974026</v>
      </c>
    </row>
    <row r="194" spans="1:19" x14ac:dyDescent="0.2">
      <c r="A194" s="11" t="s">
        <v>235</v>
      </c>
      <c r="B194" s="12">
        <v>181.24</v>
      </c>
      <c r="C194" s="12">
        <v>178.98</v>
      </c>
      <c r="D194" s="12">
        <v>1.0126271091742096</v>
      </c>
      <c r="E194" s="13">
        <v>6.5189999999999998E-2</v>
      </c>
      <c r="F194" s="13">
        <v>2.47E-3</v>
      </c>
      <c r="G194" s="13">
        <v>0.12642999999999999</v>
      </c>
      <c r="H194" s="13">
        <v>2.0300000000000001E-3</v>
      </c>
      <c r="I194" s="13">
        <v>1.1351</v>
      </c>
      <c r="J194" s="13">
        <v>4.3180000000000003E-2</v>
      </c>
      <c r="K194" s="11">
        <v>780.4</v>
      </c>
      <c r="L194" s="11">
        <v>77.62</v>
      </c>
      <c r="M194" s="11">
        <v>767.5</v>
      </c>
      <c r="N194" s="11">
        <v>11.62</v>
      </c>
      <c r="O194" s="11">
        <v>770.2</v>
      </c>
      <c r="P194" s="11">
        <v>20.54</v>
      </c>
      <c r="Q194" s="14">
        <v>767.5</v>
      </c>
      <c r="R194" s="14">
        <v>11.62</v>
      </c>
      <c r="S194" s="15">
        <v>1.6529984623270089</v>
      </c>
    </row>
    <row r="195" spans="1:19" x14ac:dyDescent="0.2">
      <c r="A195" s="11" t="s">
        <v>236</v>
      </c>
      <c r="B195" s="12">
        <v>72.31</v>
      </c>
      <c r="C195" s="12">
        <v>171.74</v>
      </c>
      <c r="D195" s="12">
        <v>0.42104343775474556</v>
      </c>
      <c r="E195" s="13">
        <v>6.3479999999999995E-2</v>
      </c>
      <c r="F195" s="13">
        <v>2.2399999999999998E-3</v>
      </c>
      <c r="G195" s="13">
        <v>0.11731999999999999</v>
      </c>
      <c r="H195" s="13">
        <v>1.82E-3</v>
      </c>
      <c r="I195" s="13">
        <v>1.0260100000000001</v>
      </c>
      <c r="J195" s="13">
        <v>3.6450000000000003E-2</v>
      </c>
      <c r="K195" s="11">
        <v>724.4</v>
      </c>
      <c r="L195" s="11">
        <v>73.14</v>
      </c>
      <c r="M195" s="11">
        <v>715.1</v>
      </c>
      <c r="N195" s="11">
        <v>10.5</v>
      </c>
      <c r="O195" s="11">
        <v>716.9</v>
      </c>
      <c r="P195" s="11">
        <v>18.27</v>
      </c>
      <c r="Q195" s="14">
        <v>715.1</v>
      </c>
      <c r="R195" s="14">
        <v>10.5</v>
      </c>
      <c r="S195" s="15">
        <v>1.2838210933186023</v>
      </c>
    </row>
    <row r="196" spans="1:19" x14ac:dyDescent="0.2">
      <c r="A196" s="11" t="s">
        <v>237</v>
      </c>
      <c r="B196" s="12">
        <v>27.26</v>
      </c>
      <c r="C196" s="12">
        <v>57.88</v>
      </c>
      <c r="D196" s="12">
        <v>0.47097442985487215</v>
      </c>
      <c r="E196" s="13">
        <v>6.676E-2</v>
      </c>
      <c r="F196" s="13">
        <v>3.0999999999999999E-3</v>
      </c>
      <c r="G196" s="13">
        <v>0.12903000000000001</v>
      </c>
      <c r="H196" s="13">
        <v>2.2399999999999998E-3</v>
      </c>
      <c r="I196" s="13">
        <v>1.1865600000000001</v>
      </c>
      <c r="J196" s="13">
        <v>5.4789999999999998E-2</v>
      </c>
      <c r="K196" s="11">
        <v>830.3</v>
      </c>
      <c r="L196" s="11">
        <v>93.94</v>
      </c>
      <c r="M196" s="11">
        <v>782.3</v>
      </c>
      <c r="N196" s="11">
        <v>12.77</v>
      </c>
      <c r="O196" s="11">
        <v>794.4</v>
      </c>
      <c r="P196" s="11">
        <v>25.44</v>
      </c>
      <c r="Q196" s="14">
        <v>782.3</v>
      </c>
      <c r="R196" s="14">
        <v>12.77</v>
      </c>
      <c r="S196" s="15">
        <v>5.7810429965072867</v>
      </c>
    </row>
    <row r="197" spans="1:19" x14ac:dyDescent="0.2">
      <c r="A197" s="11" t="s">
        <v>238</v>
      </c>
      <c r="B197" s="12">
        <v>60.84</v>
      </c>
      <c r="C197" s="12">
        <v>145.03</v>
      </c>
      <c r="D197" s="12">
        <v>0.41949941391436257</v>
      </c>
      <c r="E197" s="13">
        <v>6.7839999999999998E-2</v>
      </c>
      <c r="F197" s="13">
        <v>2.1700000000000001E-3</v>
      </c>
      <c r="G197" s="13">
        <v>0.14068</v>
      </c>
      <c r="H197" s="13">
        <v>2.1099999999999999E-3</v>
      </c>
      <c r="I197" s="13">
        <v>1.3151200000000001</v>
      </c>
      <c r="J197" s="13">
        <v>4.2599999999999999E-2</v>
      </c>
      <c r="K197" s="11">
        <v>863.8</v>
      </c>
      <c r="L197" s="11">
        <v>65.02</v>
      </c>
      <c r="M197" s="11">
        <v>848.5</v>
      </c>
      <c r="N197" s="11">
        <v>11.92</v>
      </c>
      <c r="O197" s="11">
        <v>852.4</v>
      </c>
      <c r="P197" s="11">
        <v>18.690000000000001</v>
      </c>
      <c r="Q197" s="14">
        <v>848.5</v>
      </c>
      <c r="R197" s="14">
        <v>11.92</v>
      </c>
      <c r="S197" s="15">
        <v>1.7712433433665149</v>
      </c>
    </row>
    <row r="198" spans="1:19" x14ac:dyDescent="0.2">
      <c r="A198" s="11" t="s">
        <v>239</v>
      </c>
      <c r="B198" s="12">
        <v>95.75</v>
      </c>
      <c r="C198" s="12">
        <v>221.41</v>
      </c>
      <c r="D198" s="12">
        <v>0.43245562531050991</v>
      </c>
      <c r="E198" s="13">
        <v>6.0810000000000003E-2</v>
      </c>
      <c r="F198" s="13">
        <v>1.7600000000000001E-3</v>
      </c>
      <c r="G198" s="13">
        <v>9.7259999999999999E-2</v>
      </c>
      <c r="H198" s="13">
        <v>1.42E-3</v>
      </c>
      <c r="I198" s="13">
        <v>0.81486000000000003</v>
      </c>
      <c r="J198" s="13">
        <v>2.4029999999999999E-2</v>
      </c>
      <c r="K198" s="11">
        <v>632.5</v>
      </c>
      <c r="L198" s="11">
        <v>61.24</v>
      </c>
      <c r="M198" s="11">
        <v>598.29999999999995</v>
      </c>
      <c r="N198" s="11">
        <v>8.32</v>
      </c>
      <c r="O198" s="11">
        <v>605.20000000000005</v>
      </c>
      <c r="P198" s="11">
        <v>13.45</v>
      </c>
      <c r="Q198" s="14">
        <v>598.29999999999995</v>
      </c>
      <c r="R198" s="14">
        <v>8.32</v>
      </c>
      <c r="S198" s="15">
        <v>5.4071146245059358</v>
      </c>
    </row>
    <row r="199" spans="1:19" x14ac:dyDescent="0.2">
      <c r="A199" s="11" t="s">
        <v>240</v>
      </c>
      <c r="B199" s="12">
        <v>86.09</v>
      </c>
      <c r="C199" s="12">
        <v>151.52000000000001</v>
      </c>
      <c r="D199" s="12">
        <v>0.56817581837381204</v>
      </c>
      <c r="E199" s="13">
        <v>6.5320000000000003E-2</v>
      </c>
      <c r="F199" s="13">
        <v>3.1199999999999999E-3</v>
      </c>
      <c r="G199" s="13">
        <v>0.12604000000000001</v>
      </c>
      <c r="H199" s="13">
        <v>2.2399999999999998E-3</v>
      </c>
      <c r="I199" s="13">
        <v>1.1346099999999999</v>
      </c>
      <c r="J199" s="13">
        <v>5.425E-2</v>
      </c>
      <c r="K199" s="11">
        <v>784.5</v>
      </c>
      <c r="L199" s="11">
        <v>97.18</v>
      </c>
      <c r="M199" s="11">
        <v>765.3</v>
      </c>
      <c r="N199" s="11">
        <v>12.8</v>
      </c>
      <c r="O199" s="11">
        <v>769.9</v>
      </c>
      <c r="P199" s="11">
        <v>25.8</v>
      </c>
      <c r="Q199" s="14">
        <v>765.3</v>
      </c>
      <c r="R199" s="14">
        <v>12.8</v>
      </c>
      <c r="S199" s="15">
        <v>2.447418738049719</v>
      </c>
    </row>
    <row r="200" spans="1:19" x14ac:dyDescent="0.2">
      <c r="A200" s="11" t="s">
        <v>241</v>
      </c>
      <c r="B200" s="12">
        <v>20.93</v>
      </c>
      <c r="C200" s="12">
        <v>210.39</v>
      </c>
      <c r="D200" s="12">
        <v>9.9481914539664443E-2</v>
      </c>
      <c r="E200" s="13">
        <v>6.2120000000000002E-2</v>
      </c>
      <c r="F200" s="13">
        <v>2.7699999999999999E-3</v>
      </c>
      <c r="G200" s="13">
        <v>0.10823000000000001</v>
      </c>
      <c r="H200" s="13">
        <v>1.8500000000000001E-3</v>
      </c>
      <c r="I200" s="13">
        <v>0.92637000000000003</v>
      </c>
      <c r="J200" s="13">
        <v>4.1250000000000002E-2</v>
      </c>
      <c r="K200" s="11">
        <v>678.2</v>
      </c>
      <c r="L200" s="11">
        <v>92.38</v>
      </c>
      <c r="M200" s="11">
        <v>662.5</v>
      </c>
      <c r="N200" s="11">
        <v>10.78</v>
      </c>
      <c r="O200" s="11">
        <v>665.7</v>
      </c>
      <c r="P200" s="11">
        <v>21.74</v>
      </c>
      <c r="Q200" s="14">
        <v>662.5</v>
      </c>
      <c r="R200" s="14">
        <v>10.78</v>
      </c>
      <c r="S200" s="15">
        <v>2.3149513417870899</v>
      </c>
    </row>
    <row r="201" spans="1:19" x14ac:dyDescent="0.2">
      <c r="A201" s="11" t="s">
        <v>242</v>
      </c>
      <c r="B201" s="12">
        <v>90.39</v>
      </c>
      <c r="C201" s="12">
        <v>175.39</v>
      </c>
      <c r="D201" s="12">
        <v>0.51536575631449921</v>
      </c>
      <c r="E201" s="13">
        <v>6.2649999999999997E-2</v>
      </c>
      <c r="F201" s="13">
        <v>2.99E-3</v>
      </c>
      <c r="G201" s="13">
        <v>0.11113000000000001</v>
      </c>
      <c r="H201" s="13">
        <v>1.9400000000000001E-3</v>
      </c>
      <c r="I201" s="13">
        <v>0.95920000000000005</v>
      </c>
      <c r="J201" s="13">
        <v>4.5539999999999997E-2</v>
      </c>
      <c r="K201" s="11">
        <v>696.3</v>
      </c>
      <c r="L201" s="11">
        <v>98.51</v>
      </c>
      <c r="M201" s="11">
        <v>679.3</v>
      </c>
      <c r="N201" s="11">
        <v>11.23</v>
      </c>
      <c r="O201" s="11">
        <v>682.9</v>
      </c>
      <c r="P201" s="11">
        <v>23.6</v>
      </c>
      <c r="Q201" s="14">
        <v>679.3</v>
      </c>
      <c r="R201" s="14">
        <v>11.23</v>
      </c>
      <c r="S201" s="15">
        <v>2.4414763751256641</v>
      </c>
    </row>
    <row r="202" spans="1:19" x14ac:dyDescent="0.2">
      <c r="A202" s="11" t="s">
        <v>243</v>
      </c>
      <c r="B202" s="12">
        <v>50.51</v>
      </c>
      <c r="C202" s="12">
        <v>110.57</v>
      </c>
      <c r="D202" s="12">
        <v>0.45681468752826265</v>
      </c>
      <c r="E202" s="13">
        <v>6.4390000000000003E-2</v>
      </c>
      <c r="F202" s="13">
        <v>2.3E-3</v>
      </c>
      <c r="G202" s="13">
        <v>0.12379999999999999</v>
      </c>
      <c r="H202" s="13">
        <v>1.92E-3</v>
      </c>
      <c r="I202" s="13">
        <v>1.0985</v>
      </c>
      <c r="J202" s="13">
        <v>3.9579999999999997E-2</v>
      </c>
      <c r="K202" s="11">
        <v>754.3</v>
      </c>
      <c r="L202" s="11">
        <v>73.63</v>
      </c>
      <c r="M202" s="11">
        <v>752.4</v>
      </c>
      <c r="N202" s="11">
        <v>11.04</v>
      </c>
      <c r="O202" s="11">
        <v>752.6</v>
      </c>
      <c r="P202" s="11">
        <v>19.149999999999999</v>
      </c>
      <c r="Q202" s="14">
        <v>752.4</v>
      </c>
      <c r="R202" s="14">
        <v>11.04</v>
      </c>
      <c r="S202" s="15">
        <v>0.25188916876574008</v>
      </c>
    </row>
    <row r="203" spans="1:19" x14ac:dyDescent="0.2">
      <c r="A203" s="11" t="s">
        <v>244</v>
      </c>
      <c r="B203" s="12">
        <v>51.61</v>
      </c>
      <c r="C203" s="12">
        <v>82.41</v>
      </c>
      <c r="D203" s="12">
        <v>0.62625894915665581</v>
      </c>
      <c r="E203" s="13">
        <v>4.6699999999999998E-2</v>
      </c>
      <c r="F203" s="13">
        <v>4.7299999999999998E-3</v>
      </c>
      <c r="G203" s="13">
        <v>8.3199999999999993E-3</v>
      </c>
      <c r="H203" s="13">
        <v>2.2000000000000001E-4</v>
      </c>
      <c r="I203" s="13">
        <v>5.357E-2</v>
      </c>
      <c r="J203" s="13">
        <v>5.3400000000000001E-3</v>
      </c>
      <c r="K203" s="11">
        <v>33.6</v>
      </c>
      <c r="L203" s="11">
        <v>226.47</v>
      </c>
      <c r="M203" s="11">
        <v>53.4</v>
      </c>
      <c r="N203" s="11">
        <v>1.39</v>
      </c>
      <c r="O203" s="11">
        <v>53</v>
      </c>
      <c r="P203" s="11">
        <v>5.15</v>
      </c>
      <c r="Q203" s="14">
        <v>56</v>
      </c>
      <c r="R203" s="14">
        <v>2.97</v>
      </c>
      <c r="S203" s="15">
        <v>-58.928571428571416</v>
      </c>
    </row>
    <row r="204" spans="1:19" x14ac:dyDescent="0.2">
      <c r="A204" s="11" t="s">
        <v>245</v>
      </c>
      <c r="B204" s="12">
        <v>0.80100000000000005</v>
      </c>
      <c r="C204" s="12">
        <v>64.98</v>
      </c>
      <c r="D204" s="12">
        <v>1.2326869806094183E-2</v>
      </c>
      <c r="E204" s="13">
        <v>5.8950000000000002E-2</v>
      </c>
      <c r="F204" s="13">
        <v>2.5899999999999999E-3</v>
      </c>
      <c r="G204" s="13">
        <v>0.10299999999999999</v>
      </c>
      <c r="H204" s="13">
        <v>1.73E-3</v>
      </c>
      <c r="I204" s="13">
        <v>0.83687999999999996</v>
      </c>
      <c r="J204" s="13">
        <v>3.6929999999999998E-2</v>
      </c>
      <c r="K204" s="11">
        <v>565.29999999999995</v>
      </c>
      <c r="L204" s="11">
        <v>93.03</v>
      </c>
      <c r="M204" s="11">
        <v>632</v>
      </c>
      <c r="N204" s="11">
        <v>10.11</v>
      </c>
      <c r="O204" s="11">
        <v>617.4</v>
      </c>
      <c r="P204" s="11">
        <v>20.41</v>
      </c>
      <c r="Q204" s="14">
        <v>632</v>
      </c>
      <c r="R204" s="14">
        <v>10.11</v>
      </c>
      <c r="S204" s="15">
        <v>-11.799044754997356</v>
      </c>
    </row>
    <row r="205" spans="1:19" x14ac:dyDescent="0.2">
      <c r="A205" s="11" t="s">
        <v>246</v>
      </c>
      <c r="B205" s="12">
        <v>33.590000000000003</v>
      </c>
      <c r="C205" s="12">
        <v>49.32</v>
      </c>
      <c r="D205" s="12">
        <v>0.68106244931062454</v>
      </c>
      <c r="E205" s="13">
        <v>6.7900000000000002E-2</v>
      </c>
      <c r="F205" s="13">
        <v>2.8999999999999998E-3</v>
      </c>
      <c r="G205" s="13">
        <v>0.13324</v>
      </c>
      <c r="H205" s="13">
        <v>2.2699999999999999E-3</v>
      </c>
      <c r="I205" s="13">
        <v>1.24661</v>
      </c>
      <c r="J205" s="13">
        <v>5.3659999999999999E-2</v>
      </c>
      <c r="K205" s="11">
        <v>865.5</v>
      </c>
      <c r="L205" s="11">
        <v>86.09</v>
      </c>
      <c r="M205" s="11">
        <v>806.3</v>
      </c>
      <c r="N205" s="11">
        <v>12.93</v>
      </c>
      <c r="O205" s="11">
        <v>821.9</v>
      </c>
      <c r="P205" s="11">
        <v>24.25</v>
      </c>
      <c r="Q205" s="14">
        <v>806.3</v>
      </c>
      <c r="R205" s="14">
        <v>12.93</v>
      </c>
      <c r="S205" s="15">
        <v>6.8399768919699646</v>
      </c>
    </row>
    <row r="206" spans="1:19" x14ac:dyDescent="0.2">
      <c r="A206" s="11" t="s">
        <v>247</v>
      </c>
      <c r="B206" s="12">
        <v>36.380000000000003</v>
      </c>
      <c r="C206" s="12">
        <v>101.61</v>
      </c>
      <c r="D206" s="12">
        <v>0.35803562641472297</v>
      </c>
      <c r="E206" s="13">
        <v>6.4579999999999999E-2</v>
      </c>
      <c r="F206" s="13">
        <v>2.5000000000000001E-3</v>
      </c>
      <c r="G206" s="13">
        <v>0.12303</v>
      </c>
      <c r="H206" s="13">
        <v>1.99E-3</v>
      </c>
      <c r="I206" s="13">
        <v>1.0949800000000001</v>
      </c>
      <c r="J206" s="13">
        <v>4.2889999999999998E-2</v>
      </c>
      <c r="K206" s="11">
        <v>760.6</v>
      </c>
      <c r="L206" s="11">
        <v>79.650000000000006</v>
      </c>
      <c r="M206" s="11">
        <v>748</v>
      </c>
      <c r="N206" s="11">
        <v>11.44</v>
      </c>
      <c r="O206" s="11">
        <v>750.9</v>
      </c>
      <c r="P206" s="11">
        <v>20.79</v>
      </c>
      <c r="Q206" s="14">
        <v>748</v>
      </c>
      <c r="R206" s="14">
        <v>11.44</v>
      </c>
      <c r="S206" s="15">
        <v>1.6565869050749435</v>
      </c>
    </row>
    <row r="207" spans="1:19" x14ac:dyDescent="0.2">
      <c r="A207" s="11" t="s">
        <v>248</v>
      </c>
      <c r="B207" s="12">
        <v>21.13</v>
      </c>
      <c r="C207" s="12">
        <v>40.97</v>
      </c>
      <c r="D207" s="12">
        <v>0.51574322675128137</v>
      </c>
      <c r="E207" s="13">
        <v>6.7280000000000006E-2</v>
      </c>
      <c r="F207" s="13">
        <v>4.8300000000000001E-3</v>
      </c>
      <c r="G207" s="13">
        <v>0.14213999999999999</v>
      </c>
      <c r="H207" s="13">
        <v>3.2399999999999998E-3</v>
      </c>
      <c r="I207" s="13">
        <v>1.31715</v>
      </c>
      <c r="J207" s="13">
        <v>9.3810000000000004E-2</v>
      </c>
      <c r="K207" s="11">
        <v>846.3</v>
      </c>
      <c r="L207" s="11">
        <v>142.69</v>
      </c>
      <c r="M207" s="11">
        <v>856.7</v>
      </c>
      <c r="N207" s="11">
        <v>18.309999999999999</v>
      </c>
      <c r="O207" s="11">
        <v>853.3</v>
      </c>
      <c r="P207" s="11">
        <v>41.11</v>
      </c>
      <c r="Q207" s="14">
        <v>856.7</v>
      </c>
      <c r="R207" s="14">
        <v>18.309999999999999</v>
      </c>
      <c r="S207" s="15">
        <v>-1.2288786482334977</v>
      </c>
    </row>
    <row r="208" spans="1:19" x14ac:dyDescent="0.2">
      <c r="A208" s="11" t="s">
        <v>249</v>
      </c>
      <c r="B208" s="12">
        <v>94.74</v>
      </c>
      <c r="C208" s="12">
        <v>215.74</v>
      </c>
      <c r="D208" s="12">
        <v>0.4391397052007045</v>
      </c>
      <c r="E208" s="13">
        <v>6.5460000000000004E-2</v>
      </c>
      <c r="F208" s="13">
        <v>2.5200000000000001E-3</v>
      </c>
      <c r="G208" s="13">
        <v>0.12307</v>
      </c>
      <c r="H208" s="13">
        <v>2.0200000000000001E-3</v>
      </c>
      <c r="I208" s="13">
        <v>1.1100399999999999</v>
      </c>
      <c r="J208" s="13">
        <v>4.3520000000000003E-2</v>
      </c>
      <c r="K208" s="11">
        <v>789.3</v>
      </c>
      <c r="L208" s="11">
        <v>78.72</v>
      </c>
      <c r="M208" s="11">
        <v>748.2</v>
      </c>
      <c r="N208" s="11">
        <v>11.57</v>
      </c>
      <c r="O208" s="11">
        <v>758.2</v>
      </c>
      <c r="P208" s="11">
        <v>20.94</v>
      </c>
      <c r="Q208" s="14">
        <v>748.2</v>
      </c>
      <c r="R208" s="14">
        <v>11.57</v>
      </c>
      <c r="S208" s="15">
        <v>5.2071455720258344</v>
      </c>
    </row>
    <row r="209" spans="1:19" x14ac:dyDescent="0.2">
      <c r="A209" s="11" t="s">
        <v>250</v>
      </c>
      <c r="B209" s="12">
        <v>221.76</v>
      </c>
      <c r="C209" s="12">
        <v>251.28</v>
      </c>
      <c r="D209" s="12">
        <v>0.88252148997134672</v>
      </c>
      <c r="E209" s="13">
        <v>6.479E-2</v>
      </c>
      <c r="F209" s="13">
        <v>2.4199999999999998E-3</v>
      </c>
      <c r="G209" s="13">
        <v>0.12289</v>
      </c>
      <c r="H209" s="13">
        <v>1.9599999999999999E-3</v>
      </c>
      <c r="I209" s="13">
        <v>1.09737</v>
      </c>
      <c r="J209" s="13">
        <v>4.1669999999999999E-2</v>
      </c>
      <c r="K209" s="11">
        <v>767.6</v>
      </c>
      <c r="L209" s="11">
        <v>76.69</v>
      </c>
      <c r="M209" s="11">
        <v>747.2</v>
      </c>
      <c r="N209" s="11">
        <v>11.24</v>
      </c>
      <c r="O209" s="11">
        <v>752.1</v>
      </c>
      <c r="P209" s="11">
        <v>20.170000000000002</v>
      </c>
      <c r="Q209" s="14">
        <v>747.2</v>
      </c>
      <c r="R209" s="14">
        <v>11.24</v>
      </c>
      <c r="S209" s="15">
        <v>2.6576341844710756</v>
      </c>
    </row>
    <row r="210" spans="1:19" x14ac:dyDescent="0.2">
      <c r="A210" s="11" t="s">
        <v>251</v>
      </c>
      <c r="B210" s="12">
        <v>30.87</v>
      </c>
      <c r="C210" s="12">
        <v>68.61</v>
      </c>
      <c r="D210" s="12">
        <v>0.44993441189331002</v>
      </c>
      <c r="E210" s="13">
        <v>6.6460000000000005E-2</v>
      </c>
      <c r="F210" s="13">
        <v>2.9199999999999999E-3</v>
      </c>
      <c r="G210" s="13">
        <v>0.12622</v>
      </c>
      <c r="H210" s="13">
        <v>2.1199999999999999E-3</v>
      </c>
      <c r="I210" s="13">
        <v>1.15642</v>
      </c>
      <c r="J210" s="13">
        <v>5.1020000000000003E-2</v>
      </c>
      <c r="K210" s="11">
        <v>820.9</v>
      </c>
      <c r="L210" s="11">
        <v>89.25</v>
      </c>
      <c r="M210" s="11">
        <v>766.3</v>
      </c>
      <c r="N210" s="11">
        <v>12.16</v>
      </c>
      <c r="O210" s="11">
        <v>780.3</v>
      </c>
      <c r="P210" s="11">
        <v>24.02</v>
      </c>
      <c r="Q210" s="14">
        <v>766.3</v>
      </c>
      <c r="R210" s="14">
        <v>12.16</v>
      </c>
      <c r="S210" s="15">
        <v>6.6512364478011969</v>
      </c>
    </row>
    <row r="211" spans="1:19" x14ac:dyDescent="0.2">
      <c r="A211" s="11" t="s">
        <v>252</v>
      </c>
      <c r="B211" s="12">
        <v>1.89</v>
      </c>
      <c r="C211" s="12">
        <v>213.34</v>
      </c>
      <c r="D211" s="12">
        <v>8.8590981531827123E-3</v>
      </c>
      <c r="E211" s="13">
        <v>5.9159999999999997E-2</v>
      </c>
      <c r="F211" s="13">
        <v>2.0999999999999999E-3</v>
      </c>
      <c r="G211" s="13">
        <v>0.10068000000000001</v>
      </c>
      <c r="H211" s="13">
        <v>1.57E-3</v>
      </c>
      <c r="I211" s="13">
        <v>0.82094999999999996</v>
      </c>
      <c r="J211" s="13">
        <v>2.9760000000000002E-2</v>
      </c>
      <c r="K211" s="11">
        <v>572.9</v>
      </c>
      <c r="L211" s="11">
        <v>75.55</v>
      </c>
      <c r="M211" s="11">
        <v>618.4</v>
      </c>
      <c r="N211" s="11">
        <v>9.18</v>
      </c>
      <c r="O211" s="11">
        <v>608.6</v>
      </c>
      <c r="P211" s="11">
        <v>16.59</v>
      </c>
      <c r="Q211" s="14">
        <v>618.4</v>
      </c>
      <c r="R211" s="14">
        <v>9.18</v>
      </c>
      <c r="S211" s="15">
        <v>-7.9420492232501321</v>
      </c>
    </row>
    <row r="212" spans="1:19" x14ac:dyDescent="0.2">
      <c r="A212" s="11" t="s">
        <v>253</v>
      </c>
      <c r="B212" s="12">
        <v>53.17</v>
      </c>
      <c r="C212" s="12">
        <v>259.61</v>
      </c>
      <c r="D212" s="12">
        <v>0.20480721081622433</v>
      </c>
      <c r="E212" s="13">
        <v>5.9900000000000002E-2</v>
      </c>
      <c r="F212" s="13">
        <v>2.0200000000000001E-3</v>
      </c>
      <c r="G212" s="13">
        <v>0.10392</v>
      </c>
      <c r="H212" s="13">
        <v>1.6000000000000001E-3</v>
      </c>
      <c r="I212" s="13">
        <v>0.85797999999999996</v>
      </c>
      <c r="J212" s="13">
        <v>2.9700000000000001E-2</v>
      </c>
      <c r="K212" s="11">
        <v>599.9</v>
      </c>
      <c r="L212" s="11">
        <v>71.52</v>
      </c>
      <c r="M212" s="11">
        <v>637.29999999999995</v>
      </c>
      <c r="N212" s="11">
        <v>9.36</v>
      </c>
      <c r="O212" s="11">
        <v>629</v>
      </c>
      <c r="P212" s="11">
        <v>16.23</v>
      </c>
      <c r="Q212" s="14">
        <v>637.29999999999995</v>
      </c>
      <c r="R212" s="14">
        <v>9.36</v>
      </c>
      <c r="S212" s="15">
        <v>-6.2343723953992303</v>
      </c>
    </row>
    <row r="213" spans="1:19" x14ac:dyDescent="0.2">
      <c r="A213" s="11" t="s">
        <v>254</v>
      </c>
      <c r="B213" s="12">
        <v>36.369999999999997</v>
      </c>
      <c r="C213" s="12">
        <v>233.44</v>
      </c>
      <c r="D213" s="12">
        <v>0.15580020562028785</v>
      </c>
      <c r="E213" s="13">
        <v>6.0999999999999999E-2</v>
      </c>
      <c r="F213" s="13">
        <v>2.8500000000000001E-3</v>
      </c>
      <c r="G213" s="13">
        <v>0.10761999999999999</v>
      </c>
      <c r="H213" s="13">
        <v>1.8699999999999999E-3</v>
      </c>
      <c r="I213" s="13">
        <v>0.90495999999999999</v>
      </c>
      <c r="J213" s="13">
        <v>4.2689999999999999E-2</v>
      </c>
      <c r="K213" s="11">
        <v>639.20000000000005</v>
      </c>
      <c r="L213" s="11">
        <v>97.53</v>
      </c>
      <c r="M213" s="11">
        <v>658.9</v>
      </c>
      <c r="N213" s="11">
        <v>10.88</v>
      </c>
      <c r="O213" s="11">
        <v>654.4</v>
      </c>
      <c r="P213" s="11">
        <v>22.75</v>
      </c>
      <c r="Q213" s="14">
        <v>658.9</v>
      </c>
      <c r="R213" s="14">
        <v>10.88</v>
      </c>
      <c r="S213" s="15">
        <v>-3.0819774718397888</v>
      </c>
    </row>
    <row r="214" spans="1:19" x14ac:dyDescent="0.2">
      <c r="A214" s="11" t="s">
        <v>255</v>
      </c>
      <c r="B214" s="12">
        <v>52.24</v>
      </c>
      <c r="C214" s="12">
        <v>82.83</v>
      </c>
      <c r="D214" s="12">
        <v>0.63068936375709284</v>
      </c>
      <c r="E214" s="13">
        <v>6.5879999999999994E-2</v>
      </c>
      <c r="F214" s="13">
        <v>3.1099999999999999E-3</v>
      </c>
      <c r="G214" s="13">
        <v>0.13927999999999999</v>
      </c>
      <c r="H214" s="13">
        <v>2.5100000000000001E-3</v>
      </c>
      <c r="I214" s="13">
        <v>1.2648299999999999</v>
      </c>
      <c r="J214" s="13">
        <v>6.1019999999999998E-2</v>
      </c>
      <c r="K214" s="11">
        <v>802.4</v>
      </c>
      <c r="L214" s="11">
        <v>96.03</v>
      </c>
      <c r="M214" s="11">
        <v>840.6</v>
      </c>
      <c r="N214" s="11">
        <v>14.21</v>
      </c>
      <c r="O214" s="11">
        <v>830.1</v>
      </c>
      <c r="P214" s="11">
        <v>27.36</v>
      </c>
      <c r="Q214" s="14">
        <v>840.6</v>
      </c>
      <c r="R214" s="14">
        <v>14.21</v>
      </c>
      <c r="S214" s="15">
        <v>-4.7607178464606239</v>
      </c>
    </row>
    <row r="215" spans="1:19" x14ac:dyDescent="0.2">
      <c r="A215" s="11" t="s">
        <v>256</v>
      </c>
      <c r="B215" s="12">
        <v>50.62</v>
      </c>
      <c r="C215" s="12">
        <v>82.43</v>
      </c>
      <c r="D215" s="12">
        <v>0.61409680941404821</v>
      </c>
      <c r="E215" s="13">
        <v>6.515E-2</v>
      </c>
      <c r="F215" s="13">
        <v>2.8300000000000001E-3</v>
      </c>
      <c r="G215" s="13">
        <v>0.12784999999999999</v>
      </c>
      <c r="H215" s="13">
        <v>2.16E-3</v>
      </c>
      <c r="I215" s="13">
        <v>1.14825</v>
      </c>
      <c r="J215" s="13">
        <v>5.04E-2</v>
      </c>
      <c r="K215" s="11">
        <v>779.1</v>
      </c>
      <c r="L215" s="11">
        <v>88.63</v>
      </c>
      <c r="M215" s="11">
        <v>775.6</v>
      </c>
      <c r="N215" s="11">
        <v>12.33</v>
      </c>
      <c r="O215" s="11">
        <v>776.4</v>
      </c>
      <c r="P215" s="11">
        <v>23.82</v>
      </c>
      <c r="Q215" s="14">
        <v>775.6</v>
      </c>
      <c r="R215" s="14">
        <v>12.33</v>
      </c>
      <c r="S215" s="15">
        <v>0.44923629829290207</v>
      </c>
    </row>
    <row r="216" spans="1:19" x14ac:dyDescent="0.2">
      <c r="A216" s="11" t="s">
        <v>257</v>
      </c>
      <c r="B216" s="12">
        <v>216.18</v>
      </c>
      <c r="C216" s="12">
        <v>291.85000000000002</v>
      </c>
      <c r="D216" s="12">
        <v>0.74072297413054644</v>
      </c>
      <c r="E216" s="13">
        <v>6.6850000000000007E-2</v>
      </c>
      <c r="F216" s="13">
        <v>2.8400000000000001E-3</v>
      </c>
      <c r="G216" s="13">
        <v>0.14485000000000001</v>
      </c>
      <c r="H216" s="13">
        <v>2.49E-3</v>
      </c>
      <c r="I216" s="13">
        <v>1.3346899999999999</v>
      </c>
      <c r="J216" s="13">
        <v>5.815E-2</v>
      </c>
      <c r="K216" s="11">
        <v>833.2</v>
      </c>
      <c r="L216" s="11">
        <v>86.04</v>
      </c>
      <c r="M216" s="11">
        <v>872</v>
      </c>
      <c r="N216" s="11">
        <v>14.05</v>
      </c>
      <c r="O216" s="11">
        <v>860.9</v>
      </c>
      <c r="P216" s="11">
        <v>25.29</v>
      </c>
      <c r="Q216" s="14">
        <v>872</v>
      </c>
      <c r="R216" s="14">
        <v>14.05</v>
      </c>
      <c r="S216" s="15">
        <v>-4.6567450792126683</v>
      </c>
    </row>
    <row r="217" spans="1:19" x14ac:dyDescent="0.2">
      <c r="A217" s="11" t="s">
        <v>258</v>
      </c>
      <c r="B217" s="12">
        <v>17.559999999999999</v>
      </c>
      <c r="C217" s="12">
        <v>41.74</v>
      </c>
      <c r="D217" s="12">
        <v>0.42069956875898412</v>
      </c>
      <c r="E217" s="13">
        <v>6.54E-2</v>
      </c>
      <c r="F217" s="13">
        <v>3.0799999999999998E-3</v>
      </c>
      <c r="G217" s="13">
        <v>0.12812000000000001</v>
      </c>
      <c r="H217" s="13">
        <v>2.32E-3</v>
      </c>
      <c r="I217" s="13">
        <v>1.15496</v>
      </c>
      <c r="J217" s="13">
        <v>5.5320000000000001E-2</v>
      </c>
      <c r="K217" s="11">
        <v>787.1</v>
      </c>
      <c r="L217" s="11">
        <v>95.91</v>
      </c>
      <c r="M217" s="11">
        <v>777.1</v>
      </c>
      <c r="N217" s="11">
        <v>13.25</v>
      </c>
      <c r="O217" s="11">
        <v>779.6</v>
      </c>
      <c r="P217" s="11">
        <v>26.07</v>
      </c>
      <c r="Q217" s="14">
        <v>777.1</v>
      </c>
      <c r="R217" s="14">
        <v>13.25</v>
      </c>
      <c r="S217" s="15">
        <v>1.2704865963664083</v>
      </c>
    </row>
    <row r="218" spans="1:19" x14ac:dyDescent="0.2">
      <c r="A218" s="11" t="s">
        <v>259</v>
      </c>
      <c r="B218" s="12">
        <v>23.38</v>
      </c>
      <c r="C218" s="12">
        <v>73.8</v>
      </c>
      <c r="D218" s="12">
        <v>0.31680216802168021</v>
      </c>
      <c r="E218" s="13">
        <v>6.3899999999999998E-2</v>
      </c>
      <c r="F218" s="13">
        <v>2.3E-3</v>
      </c>
      <c r="G218" s="13">
        <v>0.13586000000000001</v>
      </c>
      <c r="H218" s="13">
        <v>2.1700000000000001E-3</v>
      </c>
      <c r="I218" s="13">
        <v>1.1968799999999999</v>
      </c>
      <c r="J218" s="13">
        <v>4.4319999999999998E-2</v>
      </c>
      <c r="K218" s="11">
        <v>738.5</v>
      </c>
      <c r="L218" s="11">
        <v>74.42</v>
      </c>
      <c r="M218" s="11">
        <v>821.2</v>
      </c>
      <c r="N218" s="11">
        <v>12.34</v>
      </c>
      <c r="O218" s="11">
        <v>799.1</v>
      </c>
      <c r="P218" s="11">
        <v>20.48</v>
      </c>
      <c r="Q218" s="14">
        <v>821.2</v>
      </c>
      <c r="R218" s="14">
        <v>12.34</v>
      </c>
      <c r="S218" s="15">
        <v>-11.198375084631015</v>
      </c>
    </row>
    <row r="219" spans="1:19" x14ac:dyDescent="0.2">
      <c r="A219" s="11" t="s">
        <v>260</v>
      </c>
      <c r="B219" s="12">
        <v>122.54</v>
      </c>
      <c r="C219" s="12">
        <v>234.59</v>
      </c>
      <c r="D219" s="12">
        <v>0.52235815678417663</v>
      </c>
      <c r="E219" s="13">
        <v>6.046E-2</v>
      </c>
      <c r="F219" s="13">
        <v>2.7100000000000002E-3</v>
      </c>
      <c r="G219" s="13">
        <v>0.10509</v>
      </c>
      <c r="H219" s="13">
        <v>1.8600000000000001E-3</v>
      </c>
      <c r="I219" s="13">
        <v>0.87592999999999999</v>
      </c>
      <c r="J219" s="13">
        <v>4.0329999999999998E-2</v>
      </c>
      <c r="K219" s="11">
        <v>620.1</v>
      </c>
      <c r="L219" s="11">
        <v>93.8</v>
      </c>
      <c r="M219" s="11">
        <v>644.20000000000005</v>
      </c>
      <c r="N219" s="11">
        <v>10.83</v>
      </c>
      <c r="O219" s="11">
        <v>638.79999999999995</v>
      </c>
      <c r="P219" s="11">
        <v>21.83</v>
      </c>
      <c r="Q219" s="14">
        <v>644.20000000000005</v>
      </c>
      <c r="R219" s="14">
        <v>10.83</v>
      </c>
      <c r="S219" s="15">
        <v>-3.8864699242057767</v>
      </c>
    </row>
    <row r="220" spans="1:19" x14ac:dyDescent="0.2">
      <c r="A220" s="11" t="s">
        <v>261</v>
      </c>
      <c r="B220" s="12">
        <v>114.71</v>
      </c>
      <c r="C220" s="12">
        <v>244.88</v>
      </c>
      <c r="D220" s="12">
        <v>0.46843351845802023</v>
      </c>
      <c r="E220" s="13">
        <v>6.5839999999999996E-2</v>
      </c>
      <c r="F220" s="13">
        <v>2.2000000000000001E-3</v>
      </c>
      <c r="G220" s="13">
        <v>0.13206000000000001</v>
      </c>
      <c r="H220" s="13">
        <v>2.0600000000000002E-3</v>
      </c>
      <c r="I220" s="13">
        <v>1.1987300000000001</v>
      </c>
      <c r="J220" s="13">
        <v>4.156E-2</v>
      </c>
      <c r="K220" s="11">
        <v>801.4</v>
      </c>
      <c r="L220" s="11">
        <v>68.47</v>
      </c>
      <c r="M220" s="11">
        <v>799.6</v>
      </c>
      <c r="N220" s="11">
        <v>11.71</v>
      </c>
      <c r="O220" s="11">
        <v>800</v>
      </c>
      <c r="P220" s="11">
        <v>19.190000000000001</v>
      </c>
      <c r="Q220" s="14">
        <v>799.6</v>
      </c>
      <c r="R220" s="14">
        <v>11.71</v>
      </c>
      <c r="S220" s="15">
        <v>0.22460693785874153</v>
      </c>
    </row>
    <row r="221" spans="1:19" x14ac:dyDescent="0.2">
      <c r="A221" s="11" t="s">
        <v>262</v>
      </c>
      <c r="B221" s="12">
        <v>18.66</v>
      </c>
      <c r="C221" s="12">
        <v>110.53</v>
      </c>
      <c r="D221" s="12">
        <v>0.16882294399710485</v>
      </c>
      <c r="E221" s="13">
        <v>6.5110000000000001E-2</v>
      </c>
      <c r="F221" s="13">
        <v>2.6700000000000001E-3</v>
      </c>
      <c r="G221" s="13">
        <v>0.12831000000000001</v>
      </c>
      <c r="H221" s="13">
        <v>2.16E-3</v>
      </c>
      <c r="I221" s="13">
        <v>1.15161</v>
      </c>
      <c r="J221" s="13">
        <v>4.8410000000000002E-2</v>
      </c>
      <c r="K221" s="11">
        <v>777.7</v>
      </c>
      <c r="L221" s="11">
        <v>83.8</v>
      </c>
      <c r="M221" s="11">
        <v>778.2</v>
      </c>
      <c r="N221" s="11">
        <v>12.33</v>
      </c>
      <c r="O221" s="11">
        <v>778</v>
      </c>
      <c r="P221" s="11">
        <v>22.85</v>
      </c>
      <c r="Q221" s="14">
        <v>778.2</v>
      </c>
      <c r="R221" s="14">
        <v>12.33</v>
      </c>
      <c r="S221" s="15">
        <v>-6.4292143500064292E-2</v>
      </c>
    </row>
    <row r="222" spans="1:19" x14ac:dyDescent="0.2">
      <c r="A222" s="11" t="s">
        <v>263</v>
      </c>
      <c r="B222" s="12">
        <v>78.95</v>
      </c>
      <c r="C222" s="12">
        <v>147.56</v>
      </c>
      <c r="D222" s="12">
        <v>0.53503659528327463</v>
      </c>
      <c r="E222" s="13">
        <v>6.5070000000000003E-2</v>
      </c>
      <c r="F222" s="13">
        <v>2.2200000000000002E-3</v>
      </c>
      <c r="G222" s="13">
        <v>0.12461</v>
      </c>
      <c r="H222" s="13">
        <v>1.9599999999999999E-3</v>
      </c>
      <c r="I222" s="13">
        <v>1.1178600000000001</v>
      </c>
      <c r="J222" s="13">
        <v>3.952E-2</v>
      </c>
      <c r="K222" s="11">
        <v>776.7</v>
      </c>
      <c r="L222" s="11">
        <v>70.069999999999993</v>
      </c>
      <c r="M222" s="11">
        <v>757</v>
      </c>
      <c r="N222" s="11">
        <v>11.25</v>
      </c>
      <c r="O222" s="11">
        <v>762</v>
      </c>
      <c r="P222" s="11">
        <v>18.95</v>
      </c>
      <c r="Q222" s="14">
        <v>757</v>
      </c>
      <c r="R222" s="14">
        <v>11.25</v>
      </c>
      <c r="S222" s="15">
        <v>2.5363718295352187</v>
      </c>
    </row>
    <row r="223" spans="1:19" x14ac:dyDescent="0.2">
      <c r="A223" s="11" t="s">
        <v>264</v>
      </c>
      <c r="B223" s="12">
        <v>120.17</v>
      </c>
      <c r="C223" s="12">
        <v>280.60000000000002</v>
      </c>
      <c r="D223" s="12">
        <v>0.42826086956521736</v>
      </c>
      <c r="E223" s="13">
        <v>6.7919999999999994E-2</v>
      </c>
      <c r="F223" s="13">
        <v>4.0699999999999998E-3</v>
      </c>
      <c r="G223" s="13">
        <v>0.13439999999999999</v>
      </c>
      <c r="H223" s="13">
        <v>2.64E-3</v>
      </c>
      <c r="I223" s="13">
        <v>1.2578800000000001</v>
      </c>
      <c r="J223" s="13">
        <v>7.4389999999999998E-2</v>
      </c>
      <c r="K223" s="11">
        <v>866</v>
      </c>
      <c r="L223" s="11">
        <v>119.67</v>
      </c>
      <c r="M223" s="11">
        <v>812.9</v>
      </c>
      <c r="N223" s="11">
        <v>14.98</v>
      </c>
      <c r="O223" s="11">
        <v>827</v>
      </c>
      <c r="P223" s="11">
        <v>33.450000000000003</v>
      </c>
      <c r="Q223" s="14">
        <v>812.9</v>
      </c>
      <c r="R223" s="14">
        <v>14.98</v>
      </c>
      <c r="S223" s="15">
        <v>6.1316397228637438</v>
      </c>
    </row>
    <row r="224" spans="1:19" x14ac:dyDescent="0.2">
      <c r="A224" s="11" t="s">
        <v>265</v>
      </c>
      <c r="B224" s="12">
        <v>127.21</v>
      </c>
      <c r="C224" s="12">
        <v>196.93</v>
      </c>
      <c r="D224" s="12">
        <v>0.64596557152287615</v>
      </c>
      <c r="E224" s="13">
        <v>5.9729999999999998E-2</v>
      </c>
      <c r="F224" s="13">
        <v>3.32E-3</v>
      </c>
      <c r="G224" s="13">
        <v>9.5100000000000004E-2</v>
      </c>
      <c r="H224" s="13">
        <v>1.8E-3</v>
      </c>
      <c r="I224" s="13">
        <v>0.78280000000000005</v>
      </c>
      <c r="J224" s="13">
        <v>4.2759999999999999E-2</v>
      </c>
      <c r="K224" s="11">
        <v>593.79999999999995</v>
      </c>
      <c r="L224" s="11">
        <v>115.97</v>
      </c>
      <c r="M224" s="11">
        <v>585.6</v>
      </c>
      <c r="N224" s="11">
        <v>10.57</v>
      </c>
      <c r="O224" s="11">
        <v>587.1</v>
      </c>
      <c r="P224" s="11">
        <v>24.35</v>
      </c>
      <c r="Q224" s="14">
        <v>585.6</v>
      </c>
      <c r="R224" s="14">
        <v>10.57</v>
      </c>
      <c r="S224" s="15">
        <v>1.3809363422027505</v>
      </c>
    </row>
    <row r="225" spans="1:19" x14ac:dyDescent="0.2">
      <c r="A225" s="11" t="s">
        <v>266</v>
      </c>
      <c r="B225" s="12">
        <v>50.12</v>
      </c>
      <c r="C225" s="12">
        <v>81.7</v>
      </c>
      <c r="D225" s="12">
        <v>0.61346389228886167</v>
      </c>
      <c r="E225" s="13">
        <v>7.1429999999999993E-2</v>
      </c>
      <c r="F225" s="13">
        <v>4.5900000000000003E-3</v>
      </c>
      <c r="G225" s="13">
        <v>0.13397000000000001</v>
      </c>
      <c r="H225" s="13">
        <v>2.7699999999999999E-3</v>
      </c>
      <c r="I225" s="13">
        <v>1.3187199999999999</v>
      </c>
      <c r="J225" s="13">
        <v>8.3059999999999995E-2</v>
      </c>
      <c r="K225" s="11">
        <v>969.8</v>
      </c>
      <c r="L225" s="11">
        <v>125.96</v>
      </c>
      <c r="M225" s="11">
        <v>810.5</v>
      </c>
      <c r="N225" s="11">
        <v>15.73</v>
      </c>
      <c r="O225" s="11">
        <v>854</v>
      </c>
      <c r="P225" s="11">
        <v>36.369999999999997</v>
      </c>
      <c r="Q225" s="14">
        <v>810.5</v>
      </c>
      <c r="R225" s="14">
        <v>15.73</v>
      </c>
      <c r="S225" s="15">
        <v>16.426067230356768</v>
      </c>
    </row>
    <row r="226" spans="1:19" x14ac:dyDescent="0.2">
      <c r="A226" s="11" t="s">
        <v>267</v>
      </c>
      <c r="B226" s="12">
        <v>207.99</v>
      </c>
      <c r="C226" s="12">
        <v>402.44</v>
      </c>
      <c r="D226" s="12">
        <v>0.5168223834608886</v>
      </c>
      <c r="E226" s="13">
        <v>6.4729999999999996E-2</v>
      </c>
      <c r="F226" s="13">
        <v>3.5300000000000002E-3</v>
      </c>
      <c r="G226" s="13">
        <v>0.13017000000000001</v>
      </c>
      <c r="H226" s="13">
        <v>2.4099999999999998E-3</v>
      </c>
      <c r="I226" s="13">
        <v>1.1608799999999999</v>
      </c>
      <c r="J226" s="13">
        <v>6.2140000000000001E-2</v>
      </c>
      <c r="K226" s="11">
        <v>765.5</v>
      </c>
      <c r="L226" s="11">
        <v>110.8</v>
      </c>
      <c r="M226" s="11">
        <v>788.8</v>
      </c>
      <c r="N226" s="11">
        <v>13.77</v>
      </c>
      <c r="O226" s="11">
        <v>782.4</v>
      </c>
      <c r="P226" s="11">
        <v>29.2</v>
      </c>
      <c r="Q226" s="14">
        <v>788.8</v>
      </c>
      <c r="R226" s="14">
        <v>13.77</v>
      </c>
      <c r="S226" s="15">
        <v>-3.0437622468974466</v>
      </c>
    </row>
    <row r="227" spans="1:19" x14ac:dyDescent="0.2">
      <c r="A227" s="11" t="s">
        <v>268</v>
      </c>
      <c r="B227" s="12">
        <v>228.89</v>
      </c>
      <c r="C227" s="12">
        <v>374.74</v>
      </c>
      <c r="D227" s="12">
        <v>0.6107968191279286</v>
      </c>
      <c r="E227" s="13">
        <v>6.4030000000000004E-2</v>
      </c>
      <c r="F227" s="13">
        <v>3.2399999999999998E-3</v>
      </c>
      <c r="G227" s="13">
        <v>0.11609999999999999</v>
      </c>
      <c r="H227" s="13">
        <v>2.0600000000000002E-3</v>
      </c>
      <c r="I227" s="13">
        <v>1.02434</v>
      </c>
      <c r="J227" s="13">
        <v>5.101E-2</v>
      </c>
      <c r="K227" s="11">
        <v>742.7</v>
      </c>
      <c r="L227" s="11">
        <v>103.64</v>
      </c>
      <c r="M227" s="11">
        <v>708.1</v>
      </c>
      <c r="N227" s="11">
        <v>11.92</v>
      </c>
      <c r="O227" s="11">
        <v>716.1</v>
      </c>
      <c r="P227" s="11">
        <v>25.59</v>
      </c>
      <c r="Q227" s="14">
        <v>708.1</v>
      </c>
      <c r="R227" s="14">
        <v>11.92</v>
      </c>
      <c r="S227" s="15">
        <v>4.6586777972263391</v>
      </c>
    </row>
    <row r="228" spans="1:19" x14ac:dyDescent="0.2">
      <c r="A228" s="11" t="s">
        <v>269</v>
      </c>
      <c r="B228" s="12">
        <v>57.9</v>
      </c>
      <c r="C228" s="12">
        <v>145.97</v>
      </c>
      <c r="D228" s="12">
        <v>0.39665684729738987</v>
      </c>
      <c r="E228" s="13">
        <v>6.4579999999999999E-2</v>
      </c>
      <c r="F228" s="13">
        <v>3.29E-3</v>
      </c>
      <c r="G228" s="13">
        <v>0.12066</v>
      </c>
      <c r="H228" s="13">
        <v>2.15E-3</v>
      </c>
      <c r="I228" s="13">
        <v>1.07368</v>
      </c>
      <c r="J228" s="13">
        <v>5.3620000000000001E-2</v>
      </c>
      <c r="K228" s="11">
        <v>760.8</v>
      </c>
      <c r="L228" s="11">
        <v>103.77</v>
      </c>
      <c r="M228" s="11">
        <v>734.4</v>
      </c>
      <c r="N228" s="11">
        <v>12.37</v>
      </c>
      <c r="O228" s="11">
        <v>740.5</v>
      </c>
      <c r="P228" s="11">
        <v>26.26</v>
      </c>
      <c r="Q228" s="14">
        <v>734.4</v>
      </c>
      <c r="R228" s="14">
        <v>12.37</v>
      </c>
      <c r="S228" s="15">
        <v>3.470031545741322</v>
      </c>
    </row>
    <row r="229" spans="1:19" x14ac:dyDescent="0.2">
      <c r="A229" s="11" t="s">
        <v>270</v>
      </c>
      <c r="B229" s="12">
        <v>92.95</v>
      </c>
      <c r="C229" s="12">
        <v>182.42</v>
      </c>
      <c r="D229" s="12">
        <v>0.50953842780396896</v>
      </c>
      <c r="E229" s="13">
        <v>6.5369999999999998E-2</v>
      </c>
      <c r="F229" s="13">
        <v>3.64E-3</v>
      </c>
      <c r="G229" s="13">
        <v>0.12806999999999999</v>
      </c>
      <c r="H229" s="13">
        <v>2.3800000000000002E-3</v>
      </c>
      <c r="I229" s="13">
        <v>1.1534199999999999</v>
      </c>
      <c r="J229" s="13">
        <v>6.2689999999999996E-2</v>
      </c>
      <c r="K229" s="11">
        <v>786.3</v>
      </c>
      <c r="L229" s="11">
        <v>112.66</v>
      </c>
      <c r="M229" s="11">
        <v>776.9</v>
      </c>
      <c r="N229" s="11">
        <v>13.6</v>
      </c>
      <c r="O229" s="11">
        <v>778.9</v>
      </c>
      <c r="P229" s="11">
        <v>29.56</v>
      </c>
      <c r="Q229" s="14">
        <v>776.9</v>
      </c>
      <c r="R229" s="14">
        <v>13.6</v>
      </c>
      <c r="S229" s="15">
        <v>1.1954724659799032</v>
      </c>
    </row>
    <row r="230" spans="1:19" x14ac:dyDescent="0.2">
      <c r="A230" s="11" t="s">
        <v>271</v>
      </c>
      <c r="B230" s="12">
        <v>11.32</v>
      </c>
      <c r="C230" s="12">
        <v>59.04</v>
      </c>
      <c r="D230" s="12">
        <v>0.19173441734417346</v>
      </c>
      <c r="E230" s="13">
        <v>6.4949999999999994E-2</v>
      </c>
      <c r="F230" s="13">
        <v>3.64E-3</v>
      </c>
      <c r="G230" s="13">
        <v>0.12654000000000001</v>
      </c>
      <c r="H230" s="13">
        <v>2.3999999999999998E-3</v>
      </c>
      <c r="I230" s="13">
        <v>1.13249</v>
      </c>
      <c r="J230" s="13">
        <v>6.2050000000000001E-2</v>
      </c>
      <c r="K230" s="11">
        <v>772.9</v>
      </c>
      <c r="L230" s="11">
        <v>113.78</v>
      </c>
      <c r="M230" s="11">
        <v>768.1</v>
      </c>
      <c r="N230" s="11">
        <v>13.73</v>
      </c>
      <c r="O230" s="11">
        <v>768.9</v>
      </c>
      <c r="P230" s="11">
        <v>29.55</v>
      </c>
      <c r="Q230" s="14">
        <v>768.1</v>
      </c>
      <c r="R230" s="14">
        <v>13.73</v>
      </c>
      <c r="S230" s="15">
        <v>0.6210376504075501</v>
      </c>
    </row>
    <row r="231" spans="1:19" x14ac:dyDescent="0.2">
      <c r="A231" s="11" t="s">
        <v>272</v>
      </c>
      <c r="B231" s="12">
        <v>36.81</v>
      </c>
      <c r="C231" s="12">
        <v>129.81</v>
      </c>
      <c r="D231" s="12">
        <v>0.28356829211925122</v>
      </c>
      <c r="E231" s="13">
        <v>6.2700000000000006E-2</v>
      </c>
      <c r="F231" s="13">
        <v>3.0000000000000001E-3</v>
      </c>
      <c r="G231" s="13">
        <v>0.11433</v>
      </c>
      <c r="H231" s="13">
        <v>1.97E-3</v>
      </c>
      <c r="I231" s="13">
        <v>0.98767000000000005</v>
      </c>
      <c r="J231" s="13">
        <v>4.6289999999999998E-2</v>
      </c>
      <c r="K231" s="11">
        <v>698.2</v>
      </c>
      <c r="L231" s="11">
        <v>98.8</v>
      </c>
      <c r="M231" s="11">
        <v>697.8</v>
      </c>
      <c r="N231" s="11">
        <v>11.39</v>
      </c>
      <c r="O231" s="11">
        <v>697.5</v>
      </c>
      <c r="P231" s="11">
        <v>23.65</v>
      </c>
      <c r="Q231" s="14">
        <v>697.8</v>
      </c>
      <c r="R231" s="14">
        <v>11.39</v>
      </c>
      <c r="S231" s="15">
        <v>5.7290174735045961E-2</v>
      </c>
    </row>
    <row r="232" spans="1:19" x14ac:dyDescent="0.2">
      <c r="A232" s="11" t="s">
        <v>273</v>
      </c>
      <c r="B232" s="12">
        <v>100.41</v>
      </c>
      <c r="C232" s="12">
        <v>317.51</v>
      </c>
      <c r="D232" s="12">
        <v>0.31624200812572834</v>
      </c>
      <c r="E232" s="13">
        <v>6.096E-2</v>
      </c>
      <c r="F232" s="13">
        <v>3.3999999999999998E-3</v>
      </c>
      <c r="G232" s="13">
        <v>0.1028</v>
      </c>
      <c r="H232" s="13">
        <v>1.91E-3</v>
      </c>
      <c r="I232" s="13">
        <v>0.86321000000000003</v>
      </c>
      <c r="J232" s="13">
        <v>4.6920000000000003E-2</v>
      </c>
      <c r="K232" s="11">
        <v>637.79999999999995</v>
      </c>
      <c r="L232" s="11">
        <v>115.82</v>
      </c>
      <c r="M232" s="11">
        <v>630.79999999999995</v>
      </c>
      <c r="N232" s="11">
        <v>11.15</v>
      </c>
      <c r="O232" s="11">
        <v>631.9</v>
      </c>
      <c r="P232" s="11">
        <v>25.57</v>
      </c>
      <c r="Q232" s="14">
        <v>630.79999999999995</v>
      </c>
      <c r="R232" s="14">
        <v>11.15</v>
      </c>
      <c r="S232" s="15">
        <v>1.0975227343994984</v>
      </c>
    </row>
    <row r="233" spans="1:19" x14ac:dyDescent="0.2">
      <c r="A233" s="11" t="s">
        <v>274</v>
      </c>
      <c r="B233" s="12">
        <v>77.260000000000005</v>
      </c>
      <c r="C233" s="12">
        <v>161.35</v>
      </c>
      <c r="D233" s="12">
        <v>0.47883483111248842</v>
      </c>
      <c r="E233" s="13">
        <v>6.3909999999999995E-2</v>
      </c>
      <c r="F233" s="13">
        <v>2.81E-3</v>
      </c>
      <c r="G233" s="13">
        <v>0.14080999999999999</v>
      </c>
      <c r="H233" s="13">
        <v>2.3E-3</v>
      </c>
      <c r="I233" s="13">
        <v>1.2399</v>
      </c>
      <c r="J233" s="13">
        <v>5.271E-2</v>
      </c>
      <c r="K233" s="11">
        <v>738.8</v>
      </c>
      <c r="L233" s="11">
        <v>90.39</v>
      </c>
      <c r="M233" s="11">
        <v>849.2</v>
      </c>
      <c r="N233" s="11">
        <v>13</v>
      </c>
      <c r="O233" s="11">
        <v>818.8</v>
      </c>
      <c r="P233" s="11">
        <v>23.89</v>
      </c>
      <c r="Q233" s="14">
        <v>849.2</v>
      </c>
      <c r="R233" s="14">
        <v>13</v>
      </c>
      <c r="S233" s="15">
        <v>-14.943151055766121</v>
      </c>
    </row>
    <row r="234" spans="1:19" x14ac:dyDescent="0.2">
      <c r="A234" s="11" t="s">
        <v>275</v>
      </c>
      <c r="B234" s="12">
        <v>30.88</v>
      </c>
      <c r="C234" s="12">
        <v>69.28</v>
      </c>
      <c r="D234" s="12">
        <v>0.44572748267898382</v>
      </c>
      <c r="E234" s="13">
        <v>6.1879999999999998E-2</v>
      </c>
      <c r="F234" s="13">
        <v>3.5500000000000002E-3</v>
      </c>
      <c r="G234" s="13">
        <v>0.12853000000000001</v>
      </c>
      <c r="H234" s="13">
        <v>2.4299999999999999E-3</v>
      </c>
      <c r="I234" s="13">
        <v>1.09531</v>
      </c>
      <c r="J234" s="13">
        <v>6.0420000000000001E-2</v>
      </c>
      <c r="K234" s="11">
        <v>669.9</v>
      </c>
      <c r="L234" s="11">
        <v>118.1</v>
      </c>
      <c r="M234" s="11">
        <v>779.5</v>
      </c>
      <c r="N234" s="11">
        <v>13.87</v>
      </c>
      <c r="O234" s="11">
        <v>751.1</v>
      </c>
      <c r="P234" s="11">
        <v>29.28</v>
      </c>
      <c r="Q234" s="14">
        <v>779.5</v>
      </c>
      <c r="R234" s="14">
        <v>13.87</v>
      </c>
      <c r="S234" s="15">
        <v>-16.36065084340947</v>
      </c>
    </row>
    <row r="235" spans="1:19" x14ac:dyDescent="0.2">
      <c r="A235" s="11" t="s">
        <v>276</v>
      </c>
      <c r="B235" s="12">
        <v>44.07</v>
      </c>
      <c r="C235" s="12">
        <v>47.34</v>
      </c>
      <c r="D235" s="12">
        <v>0.93092522179974646</v>
      </c>
      <c r="E235" s="13">
        <v>6.6290000000000002E-2</v>
      </c>
      <c r="F235" s="13">
        <v>4.4600000000000004E-3</v>
      </c>
      <c r="G235" s="13">
        <v>0.15382999999999999</v>
      </c>
      <c r="H235" s="13">
        <v>3.16E-3</v>
      </c>
      <c r="I235" s="13">
        <v>1.4032199999999999</v>
      </c>
      <c r="J235" s="13">
        <v>8.9599999999999999E-2</v>
      </c>
      <c r="K235" s="11">
        <v>815.7</v>
      </c>
      <c r="L235" s="11">
        <v>134.52000000000001</v>
      </c>
      <c r="M235" s="11">
        <v>922.4</v>
      </c>
      <c r="N235" s="11">
        <v>17.649999999999999</v>
      </c>
      <c r="O235" s="11">
        <v>890.3</v>
      </c>
      <c r="P235" s="11">
        <v>37.86</v>
      </c>
      <c r="Q235" s="14">
        <v>922.4</v>
      </c>
      <c r="R235" s="14">
        <v>17.649999999999999</v>
      </c>
      <c r="S235" s="15">
        <v>-13.080789505945805</v>
      </c>
    </row>
    <row r="236" spans="1:19" x14ac:dyDescent="0.2">
      <c r="A236" s="11" t="s">
        <v>277</v>
      </c>
      <c r="B236" s="12">
        <v>61.83</v>
      </c>
      <c r="C236" s="12">
        <v>168.23</v>
      </c>
      <c r="D236" s="12">
        <v>0.36753254473042857</v>
      </c>
      <c r="E236" s="13">
        <v>6.361E-2</v>
      </c>
      <c r="F236" s="13">
        <v>4.1399999999999996E-3</v>
      </c>
      <c r="G236" s="13">
        <v>0.12506999999999999</v>
      </c>
      <c r="H236" s="13">
        <v>2.49E-3</v>
      </c>
      <c r="I236" s="13">
        <v>1.09568</v>
      </c>
      <c r="J236" s="13">
        <v>6.7470000000000002E-2</v>
      </c>
      <c r="K236" s="11">
        <v>728.8</v>
      </c>
      <c r="L236" s="11">
        <v>132.37</v>
      </c>
      <c r="M236" s="11">
        <v>759.7</v>
      </c>
      <c r="N236" s="11">
        <v>14.26</v>
      </c>
      <c r="O236" s="11">
        <v>751.3</v>
      </c>
      <c r="P236" s="11">
        <v>32.69</v>
      </c>
      <c r="Q236" s="14">
        <v>759.7</v>
      </c>
      <c r="R236" s="14">
        <v>14.26</v>
      </c>
      <c r="S236" s="15">
        <v>-4.239846322722296</v>
      </c>
    </row>
    <row r="237" spans="1:19" x14ac:dyDescent="0.2">
      <c r="A237" s="11" t="s">
        <v>278</v>
      </c>
      <c r="B237" s="12">
        <v>109.18</v>
      </c>
      <c r="C237" s="12">
        <v>235.83</v>
      </c>
      <c r="D237" s="12">
        <v>0.46296060721706317</v>
      </c>
      <c r="E237" s="13">
        <v>6.0670000000000002E-2</v>
      </c>
      <c r="F237" s="13">
        <v>3.29E-3</v>
      </c>
      <c r="G237" s="13">
        <v>0.10911</v>
      </c>
      <c r="H237" s="13">
        <v>1.9599999999999999E-3</v>
      </c>
      <c r="I237" s="13">
        <v>0.91127000000000002</v>
      </c>
      <c r="J237" s="13">
        <v>4.7019999999999999E-2</v>
      </c>
      <c r="K237" s="11">
        <v>627.6</v>
      </c>
      <c r="L237" s="11">
        <v>112.88</v>
      </c>
      <c r="M237" s="11">
        <v>667.6</v>
      </c>
      <c r="N237" s="11">
        <v>11.39</v>
      </c>
      <c r="O237" s="11">
        <v>657.7</v>
      </c>
      <c r="P237" s="11">
        <v>24.98</v>
      </c>
      <c r="Q237" s="14">
        <v>667.6</v>
      </c>
      <c r="R237" s="14">
        <v>11.39</v>
      </c>
      <c r="S237" s="15">
        <v>-6.3734862970044617</v>
      </c>
    </row>
    <row r="238" spans="1:19" x14ac:dyDescent="0.2">
      <c r="A238" s="11" t="s">
        <v>279</v>
      </c>
      <c r="B238" s="12">
        <v>55.48</v>
      </c>
      <c r="C238" s="12">
        <v>93.17</v>
      </c>
      <c r="D238" s="12">
        <v>0.59547064505742187</v>
      </c>
      <c r="E238" s="13">
        <v>6.0429999999999998E-2</v>
      </c>
      <c r="F238" s="13">
        <v>5.0899999999999999E-3</v>
      </c>
      <c r="G238" s="13">
        <v>0.10503999999999999</v>
      </c>
      <c r="H238" s="13">
        <v>2.5400000000000002E-3</v>
      </c>
      <c r="I238" s="13">
        <v>0.87382000000000004</v>
      </c>
      <c r="J238" s="13">
        <v>7.0180000000000006E-2</v>
      </c>
      <c r="K238" s="11">
        <v>619</v>
      </c>
      <c r="L238" s="11">
        <v>172.09</v>
      </c>
      <c r="M238" s="11">
        <v>643.9</v>
      </c>
      <c r="N238" s="11">
        <v>14.83</v>
      </c>
      <c r="O238" s="11">
        <v>637.6</v>
      </c>
      <c r="P238" s="11">
        <v>38.03</v>
      </c>
      <c r="Q238" s="14">
        <v>643.9</v>
      </c>
      <c r="R238" s="14">
        <v>14.83</v>
      </c>
      <c r="S238" s="15">
        <v>-4.0226171243941806</v>
      </c>
    </row>
    <row r="239" spans="1:19" x14ac:dyDescent="0.2">
      <c r="A239" s="11" t="s">
        <v>280</v>
      </c>
      <c r="B239" s="12">
        <v>74.5</v>
      </c>
      <c r="C239" s="12">
        <v>125.18</v>
      </c>
      <c r="D239" s="12">
        <v>0.59514299408851246</v>
      </c>
      <c r="E239" s="13">
        <v>6.4070000000000002E-2</v>
      </c>
      <c r="F239" s="13">
        <v>4.1900000000000001E-3</v>
      </c>
      <c r="G239" s="13">
        <v>0.12504000000000001</v>
      </c>
      <c r="H239" s="13">
        <v>2.5200000000000001E-3</v>
      </c>
      <c r="I239" s="13">
        <v>1.10236</v>
      </c>
      <c r="J239" s="13">
        <v>6.8250000000000005E-2</v>
      </c>
      <c r="K239" s="11">
        <v>744</v>
      </c>
      <c r="L239" s="11">
        <v>132.38999999999999</v>
      </c>
      <c r="M239" s="11">
        <v>759.5</v>
      </c>
      <c r="N239" s="11">
        <v>14.44</v>
      </c>
      <c r="O239" s="11">
        <v>754.5</v>
      </c>
      <c r="P239" s="11">
        <v>32.96</v>
      </c>
      <c r="Q239" s="14">
        <v>759.5</v>
      </c>
      <c r="R239" s="14">
        <v>14.44</v>
      </c>
      <c r="S239" s="15">
        <v>-2.083333333333333</v>
      </c>
    </row>
    <row r="240" spans="1:19" x14ac:dyDescent="0.2">
      <c r="A240" s="11" t="s">
        <v>281</v>
      </c>
      <c r="B240" s="12">
        <v>27.74</v>
      </c>
      <c r="C240" s="12">
        <v>46.16</v>
      </c>
      <c r="D240" s="12">
        <v>0.60095320623916815</v>
      </c>
      <c r="E240" s="13">
        <v>6.1190000000000001E-2</v>
      </c>
      <c r="F240" s="13">
        <v>3.0999999999999999E-3</v>
      </c>
      <c r="G240" s="13">
        <v>0.10099</v>
      </c>
      <c r="H240" s="13">
        <v>1.73E-3</v>
      </c>
      <c r="I240" s="13">
        <v>0.85099999999999998</v>
      </c>
      <c r="J240" s="13">
        <v>4.0899999999999999E-2</v>
      </c>
      <c r="K240" s="11">
        <v>645.79999999999995</v>
      </c>
      <c r="L240" s="11">
        <v>105.37</v>
      </c>
      <c r="M240" s="11">
        <v>620.20000000000005</v>
      </c>
      <c r="N240" s="11">
        <v>10.11</v>
      </c>
      <c r="O240" s="11">
        <v>625.20000000000005</v>
      </c>
      <c r="P240" s="11">
        <v>22.44</v>
      </c>
      <c r="Q240" s="14">
        <v>620.20000000000005</v>
      </c>
      <c r="R240" s="14">
        <v>10.11</v>
      </c>
      <c r="S240" s="15">
        <v>3.9640755651904476</v>
      </c>
    </row>
    <row r="241" spans="1:19" x14ac:dyDescent="0.2">
      <c r="A241" s="11" t="s">
        <v>282</v>
      </c>
      <c r="B241" s="12">
        <v>94.38</v>
      </c>
      <c r="C241" s="12">
        <v>266.67</v>
      </c>
      <c r="D241" s="12">
        <v>0.35392057599280008</v>
      </c>
      <c r="E241" s="13">
        <v>6.0139999999999999E-2</v>
      </c>
      <c r="F241" s="13">
        <v>3.3800000000000002E-3</v>
      </c>
      <c r="G241" s="13">
        <v>9.8140000000000005E-2</v>
      </c>
      <c r="H241" s="13">
        <v>1.7799999999999999E-3</v>
      </c>
      <c r="I241" s="13">
        <v>0.81225999999999998</v>
      </c>
      <c r="J241" s="13">
        <v>4.308E-2</v>
      </c>
      <c r="K241" s="11">
        <v>608.70000000000005</v>
      </c>
      <c r="L241" s="11">
        <v>117.21</v>
      </c>
      <c r="M241" s="11">
        <v>603.5</v>
      </c>
      <c r="N241" s="11">
        <v>10.44</v>
      </c>
      <c r="O241" s="11">
        <v>603.70000000000005</v>
      </c>
      <c r="P241" s="11">
        <v>24.14</v>
      </c>
      <c r="Q241" s="14">
        <v>603.5</v>
      </c>
      <c r="R241" s="14">
        <v>10.44</v>
      </c>
      <c r="S241" s="15">
        <v>0.85427961228849103</v>
      </c>
    </row>
    <row r="242" spans="1:19" x14ac:dyDescent="0.2">
      <c r="A242" s="11" t="s">
        <v>283</v>
      </c>
      <c r="B242" s="12">
        <v>58.21</v>
      </c>
      <c r="C242" s="12">
        <v>180.76</v>
      </c>
      <c r="D242" s="12">
        <v>0.32202921000221291</v>
      </c>
      <c r="E242" s="13">
        <v>6.6100000000000006E-2</v>
      </c>
      <c r="F242" s="13">
        <v>3.6099999999999999E-3</v>
      </c>
      <c r="G242" s="13">
        <v>0.13497999999999999</v>
      </c>
      <c r="H242" s="13">
        <v>2.3999999999999998E-3</v>
      </c>
      <c r="I242" s="13">
        <v>1.2277899999999999</v>
      </c>
      <c r="J242" s="13">
        <v>6.3009999999999997E-2</v>
      </c>
      <c r="K242" s="11">
        <v>809.5</v>
      </c>
      <c r="L242" s="11">
        <v>110.16</v>
      </c>
      <c r="M242" s="11">
        <v>816.2</v>
      </c>
      <c r="N242" s="11">
        <v>13.63</v>
      </c>
      <c r="O242" s="11">
        <v>813.3</v>
      </c>
      <c r="P242" s="11">
        <v>28.72</v>
      </c>
      <c r="Q242" s="14">
        <v>816.2</v>
      </c>
      <c r="R242" s="14">
        <v>13.63</v>
      </c>
      <c r="S242" s="15">
        <v>-0.8276714021000674</v>
      </c>
    </row>
    <row r="243" spans="1:19" x14ac:dyDescent="0.2">
      <c r="A243" s="11" t="s">
        <v>285</v>
      </c>
      <c r="B243" s="12">
        <v>7.48</v>
      </c>
      <c r="C243" s="12">
        <v>29.72</v>
      </c>
      <c r="D243" s="12">
        <v>0.25168236877523553</v>
      </c>
      <c r="E243" s="13">
        <v>6.59E-2</v>
      </c>
      <c r="F243" s="13">
        <v>1.15E-3</v>
      </c>
      <c r="G243" s="13">
        <v>0.13519</v>
      </c>
      <c r="H243" s="13">
        <v>1.4499999999999999E-3</v>
      </c>
      <c r="I243" s="13">
        <v>1.2314400000000001</v>
      </c>
      <c r="J243" s="13">
        <v>2.7550000000000002E-2</v>
      </c>
      <c r="K243" s="14">
        <v>803.2</v>
      </c>
      <c r="L243" s="14">
        <v>36.11</v>
      </c>
      <c r="M243" s="14">
        <v>817.4</v>
      </c>
      <c r="N243" s="14">
        <v>8.2100000000000009</v>
      </c>
      <c r="O243" s="14">
        <v>815</v>
      </c>
      <c r="P243" s="14">
        <v>12.54</v>
      </c>
      <c r="Q243" s="14">
        <v>817.4</v>
      </c>
      <c r="R243" s="14">
        <v>8.2100000000000009</v>
      </c>
      <c r="S243" s="16">
        <v>-1.7679282868525812</v>
      </c>
    </row>
    <row r="244" spans="1:19" x14ac:dyDescent="0.2">
      <c r="A244" s="11" t="s">
        <v>286</v>
      </c>
      <c r="B244" s="12">
        <v>18.82</v>
      </c>
      <c r="C244" s="12">
        <v>41.7</v>
      </c>
      <c r="D244" s="12">
        <v>0.45131894484412466</v>
      </c>
      <c r="E244" s="13">
        <v>6.7150000000000001E-2</v>
      </c>
      <c r="F244" s="13">
        <v>9.3999999999999997E-4</v>
      </c>
      <c r="G244" s="13">
        <v>0.14945</v>
      </c>
      <c r="H244" s="13">
        <v>1.5E-3</v>
      </c>
      <c r="I244" s="13">
        <v>1.4159600000000001</v>
      </c>
      <c r="J244" s="13">
        <v>2.443E-2</v>
      </c>
      <c r="K244" s="14">
        <v>842.5</v>
      </c>
      <c r="L244" s="14">
        <v>28.99</v>
      </c>
      <c r="M244" s="14">
        <v>897.9</v>
      </c>
      <c r="N244" s="14">
        <v>8.42</v>
      </c>
      <c r="O244" s="14">
        <v>895.7</v>
      </c>
      <c r="P244" s="14">
        <v>10.27</v>
      </c>
      <c r="Q244" s="14">
        <v>897.9</v>
      </c>
      <c r="R244" s="14">
        <v>8.42</v>
      </c>
      <c r="S244" s="16">
        <v>-6.575667655786348</v>
      </c>
    </row>
    <row r="245" spans="1:19" x14ac:dyDescent="0.2">
      <c r="A245" s="11" t="s">
        <v>287</v>
      </c>
      <c r="B245" s="12">
        <v>60.99</v>
      </c>
      <c r="C245" s="12">
        <v>96.01</v>
      </c>
      <c r="D245" s="12">
        <v>0.63524632850744711</v>
      </c>
      <c r="E245" s="13">
        <v>7.1999999999999995E-2</v>
      </c>
      <c r="F245" s="13">
        <v>9.2000000000000003E-4</v>
      </c>
      <c r="G245" s="13">
        <v>0.16436000000000001</v>
      </c>
      <c r="H245" s="13">
        <v>1.64E-3</v>
      </c>
      <c r="I245" s="13">
        <v>1.64907</v>
      </c>
      <c r="J245" s="13">
        <v>2.47E-2</v>
      </c>
      <c r="K245" s="14">
        <v>986</v>
      </c>
      <c r="L245" s="14">
        <v>25.74</v>
      </c>
      <c r="M245" s="14">
        <v>981</v>
      </c>
      <c r="N245" s="14">
        <v>9.08</v>
      </c>
      <c r="O245" s="14">
        <v>989.2</v>
      </c>
      <c r="P245" s="14">
        <v>9.4700000000000006</v>
      </c>
      <c r="Q245" s="14">
        <v>981</v>
      </c>
      <c r="R245" s="14">
        <v>9.08</v>
      </c>
      <c r="S245" s="16">
        <v>0.50709939148073024</v>
      </c>
    </row>
    <row r="246" spans="1:19" x14ac:dyDescent="0.2">
      <c r="A246" s="11" t="s">
        <v>288</v>
      </c>
      <c r="B246" s="12">
        <v>52.18</v>
      </c>
      <c r="C246" s="12">
        <v>77.06</v>
      </c>
      <c r="D246" s="12">
        <v>0.67713470023358424</v>
      </c>
      <c r="E246" s="13">
        <v>6.4729999999999996E-2</v>
      </c>
      <c r="F246" s="13">
        <v>9.3000000000000005E-4</v>
      </c>
      <c r="G246" s="13">
        <v>0.12647</v>
      </c>
      <c r="H246" s="13">
        <v>1.2600000000000001E-3</v>
      </c>
      <c r="I246" s="13">
        <v>1.12967</v>
      </c>
      <c r="J246" s="13">
        <v>1.9550000000000001E-2</v>
      </c>
      <c r="K246" s="14">
        <v>765.5</v>
      </c>
      <c r="L246" s="14">
        <v>30.1</v>
      </c>
      <c r="M246" s="14">
        <v>767.7</v>
      </c>
      <c r="N246" s="14">
        <v>7.21</v>
      </c>
      <c r="O246" s="14">
        <v>767.6</v>
      </c>
      <c r="P246" s="14">
        <v>9.32</v>
      </c>
      <c r="Q246" s="14">
        <v>767.7</v>
      </c>
      <c r="R246" s="14">
        <v>7.21</v>
      </c>
      <c r="S246" s="16">
        <v>-0.28739386022208302</v>
      </c>
    </row>
    <row r="247" spans="1:19" x14ac:dyDescent="0.2">
      <c r="A247" s="11" t="s">
        <v>289</v>
      </c>
      <c r="B247" s="12">
        <v>82.24</v>
      </c>
      <c r="C247" s="12">
        <v>276.05</v>
      </c>
      <c r="D247" s="12">
        <v>0.29791704401376556</v>
      </c>
      <c r="E247" s="13">
        <v>6.0539999999999997E-2</v>
      </c>
      <c r="F247" s="13">
        <v>7.6999999999999996E-4</v>
      </c>
      <c r="G247" s="13">
        <v>0.10033</v>
      </c>
      <c r="H247" s="13">
        <v>1.01E-3</v>
      </c>
      <c r="I247" s="13">
        <v>0.83635000000000004</v>
      </c>
      <c r="J247" s="13">
        <v>1.213E-2</v>
      </c>
      <c r="K247" s="14">
        <v>622.79999999999995</v>
      </c>
      <c r="L247" s="14">
        <v>27.18</v>
      </c>
      <c r="M247" s="14">
        <v>616.29999999999995</v>
      </c>
      <c r="N247" s="14">
        <v>5.91</v>
      </c>
      <c r="O247" s="14">
        <v>617.1</v>
      </c>
      <c r="P247" s="14">
        <v>6.7</v>
      </c>
      <c r="Q247" s="14">
        <v>616.29999999999995</v>
      </c>
      <c r="R247" s="14">
        <v>5.91</v>
      </c>
      <c r="S247" s="16">
        <v>1.0436737315350033</v>
      </c>
    </row>
    <row r="248" spans="1:19" x14ac:dyDescent="0.2">
      <c r="A248" s="11" t="s">
        <v>290</v>
      </c>
      <c r="B248" s="12">
        <v>13.1</v>
      </c>
      <c r="C248" s="12">
        <v>30.24</v>
      </c>
      <c r="D248" s="12">
        <v>0.4332010582010582</v>
      </c>
      <c r="E248" s="13">
        <v>6.6930000000000003E-2</v>
      </c>
      <c r="F248" s="13">
        <v>9.8999999999999999E-4</v>
      </c>
      <c r="G248" s="13">
        <v>0.13819999999999999</v>
      </c>
      <c r="H248" s="13">
        <v>1.4E-3</v>
      </c>
      <c r="I248" s="13">
        <v>1.2814099999999999</v>
      </c>
      <c r="J248" s="13">
        <v>2.3630000000000002E-2</v>
      </c>
      <c r="K248" s="14">
        <v>835.5</v>
      </c>
      <c r="L248" s="14">
        <v>30.62</v>
      </c>
      <c r="M248" s="14">
        <v>834.5</v>
      </c>
      <c r="N248" s="14">
        <v>7.9</v>
      </c>
      <c r="O248" s="14">
        <v>837.5</v>
      </c>
      <c r="P248" s="14">
        <v>10.52</v>
      </c>
      <c r="Q248" s="14">
        <v>834.5</v>
      </c>
      <c r="R248" s="14">
        <v>7.9</v>
      </c>
      <c r="S248" s="16">
        <v>0.11968880909634949</v>
      </c>
    </row>
    <row r="249" spans="1:19" x14ac:dyDescent="0.2">
      <c r="A249" s="11" t="s">
        <v>291</v>
      </c>
      <c r="B249" s="12">
        <v>6.2</v>
      </c>
      <c r="C249" s="12">
        <v>20.78</v>
      </c>
      <c r="D249" s="12">
        <v>0.29836381135707413</v>
      </c>
      <c r="E249" s="13">
        <v>6.5449999999999994E-2</v>
      </c>
      <c r="F249" s="13">
        <v>1.07E-3</v>
      </c>
      <c r="G249" s="13">
        <v>0.13392999999999999</v>
      </c>
      <c r="H249" s="13">
        <v>1.3799999999999999E-3</v>
      </c>
      <c r="I249" s="13">
        <v>1.1871</v>
      </c>
      <c r="J249" s="13">
        <v>2.4549999999999999E-2</v>
      </c>
      <c r="K249" s="14">
        <v>789</v>
      </c>
      <c r="L249" s="14">
        <v>33.9</v>
      </c>
      <c r="M249" s="14">
        <v>810.2</v>
      </c>
      <c r="N249" s="14">
        <v>7.85</v>
      </c>
      <c r="O249" s="14">
        <v>794.6</v>
      </c>
      <c r="P249" s="14">
        <v>11.4</v>
      </c>
      <c r="Q249" s="14">
        <v>810.2</v>
      </c>
      <c r="R249" s="14">
        <v>7.85</v>
      </c>
      <c r="S249" s="16">
        <v>-2.6869455006337191</v>
      </c>
    </row>
    <row r="250" spans="1:19" x14ac:dyDescent="0.2">
      <c r="A250" s="11" t="s">
        <v>292</v>
      </c>
      <c r="B250" s="12">
        <v>353.79</v>
      </c>
      <c r="C250" s="12">
        <v>213.17</v>
      </c>
      <c r="D250" s="12">
        <v>1.6596613031852514</v>
      </c>
      <c r="E250" s="13">
        <v>6.8339999999999998E-2</v>
      </c>
      <c r="F250" s="13">
        <v>8.5999999999999998E-4</v>
      </c>
      <c r="G250" s="13">
        <v>0.13372999999999999</v>
      </c>
      <c r="H250" s="13">
        <v>1.33E-3</v>
      </c>
      <c r="I250" s="13">
        <v>1.2532700000000001</v>
      </c>
      <c r="J250" s="13">
        <v>1.787E-2</v>
      </c>
      <c r="K250" s="14">
        <v>879</v>
      </c>
      <c r="L250" s="14">
        <v>25.69</v>
      </c>
      <c r="M250" s="14">
        <v>809.1</v>
      </c>
      <c r="N250" s="14">
        <v>7.53</v>
      </c>
      <c r="O250" s="14">
        <v>824.9</v>
      </c>
      <c r="P250" s="14">
        <v>8.0500000000000007</v>
      </c>
      <c r="Q250" s="14">
        <v>809.1</v>
      </c>
      <c r="R250" s="14">
        <v>7.53</v>
      </c>
      <c r="S250" s="16">
        <v>7.9522184300341276</v>
      </c>
    </row>
    <row r="251" spans="1:19" x14ac:dyDescent="0.2">
      <c r="A251" s="11" t="s">
        <v>293</v>
      </c>
      <c r="B251" s="12">
        <v>22.13</v>
      </c>
      <c r="C251" s="12">
        <v>32.04</v>
      </c>
      <c r="D251" s="12">
        <v>0.69069912609238449</v>
      </c>
      <c r="E251" s="13">
        <v>6.6170000000000007E-2</v>
      </c>
      <c r="F251" s="13">
        <v>1.1100000000000001E-3</v>
      </c>
      <c r="G251" s="13">
        <v>0.12878999999999999</v>
      </c>
      <c r="H251" s="13">
        <v>1.33E-3</v>
      </c>
      <c r="I251" s="13">
        <v>1.1875599999999999</v>
      </c>
      <c r="J251" s="13">
        <v>2.5190000000000001E-2</v>
      </c>
      <c r="K251" s="14">
        <v>811.8</v>
      </c>
      <c r="L251" s="14">
        <v>34.65</v>
      </c>
      <c r="M251" s="14">
        <v>781</v>
      </c>
      <c r="N251" s="14">
        <v>7.62</v>
      </c>
      <c r="O251" s="14">
        <v>794.8</v>
      </c>
      <c r="P251" s="14">
        <v>11.69</v>
      </c>
      <c r="Q251" s="14">
        <v>781</v>
      </c>
      <c r="R251" s="14">
        <v>7.62</v>
      </c>
      <c r="S251" s="16">
        <v>3.7940379403793982</v>
      </c>
    </row>
    <row r="252" spans="1:19" x14ac:dyDescent="0.2">
      <c r="A252" s="11" t="s">
        <v>294</v>
      </c>
      <c r="B252" s="12">
        <v>24.45</v>
      </c>
      <c r="C252" s="12">
        <v>49.99</v>
      </c>
      <c r="D252" s="12">
        <v>0.48909781956391274</v>
      </c>
      <c r="E252" s="13">
        <v>6.6830000000000001E-2</v>
      </c>
      <c r="F252" s="13">
        <v>1.14E-3</v>
      </c>
      <c r="G252" s="13">
        <v>0.13256999999999999</v>
      </c>
      <c r="H252" s="13">
        <v>1.41E-3</v>
      </c>
      <c r="I252" s="13">
        <v>1.25471</v>
      </c>
      <c r="J252" s="13">
        <v>2.742E-2</v>
      </c>
      <c r="K252" s="14">
        <v>832.4</v>
      </c>
      <c r="L252" s="14">
        <v>35.270000000000003</v>
      </c>
      <c r="M252" s="14">
        <v>802.5</v>
      </c>
      <c r="N252" s="14">
        <v>8.01</v>
      </c>
      <c r="O252" s="14">
        <v>825.5</v>
      </c>
      <c r="P252" s="14">
        <v>12.35</v>
      </c>
      <c r="Q252" s="14">
        <v>802.5</v>
      </c>
      <c r="R252" s="14">
        <v>8.01</v>
      </c>
      <c r="S252" s="16">
        <v>3.5920230658337311</v>
      </c>
    </row>
    <row r="253" spans="1:19" x14ac:dyDescent="0.2">
      <c r="A253" s="11" t="s">
        <v>295</v>
      </c>
      <c r="B253" s="12">
        <v>21.14</v>
      </c>
      <c r="C253" s="12">
        <v>41.54</v>
      </c>
      <c r="D253" s="12">
        <v>0.50890707751564757</v>
      </c>
      <c r="E253" s="13">
        <v>6.7519999999999997E-2</v>
      </c>
      <c r="F253" s="13">
        <v>9.6000000000000002E-4</v>
      </c>
      <c r="G253" s="13">
        <v>0.14157</v>
      </c>
      <c r="H253" s="13">
        <v>1.41E-3</v>
      </c>
      <c r="I253" s="13">
        <v>1.3242100000000001</v>
      </c>
      <c r="J253" s="13">
        <v>2.3E-2</v>
      </c>
      <c r="K253" s="14">
        <v>853.8</v>
      </c>
      <c r="L253" s="14">
        <v>29.3</v>
      </c>
      <c r="M253" s="14">
        <v>853.5</v>
      </c>
      <c r="N253" s="14">
        <v>7.99</v>
      </c>
      <c r="O253" s="14">
        <v>856.4</v>
      </c>
      <c r="P253" s="14">
        <v>10.050000000000001</v>
      </c>
      <c r="Q253" s="14">
        <v>853.5</v>
      </c>
      <c r="R253" s="14">
        <v>7.99</v>
      </c>
      <c r="S253" s="16">
        <v>3.5137034434288422E-2</v>
      </c>
    </row>
    <row r="254" spans="1:19" x14ac:dyDescent="0.2">
      <c r="A254" s="11" t="s">
        <v>296</v>
      </c>
      <c r="B254" s="12">
        <v>6.33</v>
      </c>
      <c r="C254" s="12">
        <v>16.45</v>
      </c>
      <c r="D254" s="12">
        <v>0.3848024316109423</v>
      </c>
      <c r="E254" s="13">
        <v>6.6659999999999997E-2</v>
      </c>
      <c r="F254" s="13">
        <v>1.0200000000000001E-3</v>
      </c>
      <c r="G254" s="13">
        <v>0.13725999999999999</v>
      </c>
      <c r="H254" s="13">
        <v>1.3799999999999999E-3</v>
      </c>
      <c r="I254" s="13">
        <v>1.2856300000000001</v>
      </c>
      <c r="J254" s="13">
        <v>2.4559999999999998E-2</v>
      </c>
      <c r="K254" s="14">
        <v>827.1</v>
      </c>
      <c r="L254" s="14">
        <v>31.56</v>
      </c>
      <c r="M254" s="14">
        <v>829.1</v>
      </c>
      <c r="N254" s="14">
        <v>7.85</v>
      </c>
      <c r="O254" s="14">
        <v>839.4</v>
      </c>
      <c r="P254" s="14">
        <v>10.91</v>
      </c>
      <c r="Q254" s="14">
        <v>829.1</v>
      </c>
      <c r="R254" s="14">
        <v>7.85</v>
      </c>
      <c r="S254" s="16">
        <v>-0.24180872929512753</v>
      </c>
    </row>
    <row r="255" spans="1:19" x14ac:dyDescent="0.2">
      <c r="A255" s="11" t="s">
        <v>297</v>
      </c>
      <c r="B255" s="12">
        <v>5.87</v>
      </c>
      <c r="C255" s="12">
        <v>16.57</v>
      </c>
      <c r="D255" s="12">
        <v>0.35425467712733855</v>
      </c>
      <c r="E255" s="13">
        <v>6.5750000000000003E-2</v>
      </c>
      <c r="F255" s="13">
        <v>1.2199999999999999E-3</v>
      </c>
      <c r="G255" s="13">
        <v>0.13184999999999999</v>
      </c>
      <c r="H255" s="13">
        <v>1.3799999999999999E-3</v>
      </c>
      <c r="I255" s="13">
        <v>1.21828</v>
      </c>
      <c r="J255" s="13">
        <v>2.9770000000000001E-2</v>
      </c>
      <c r="K255" s="14">
        <v>798.4</v>
      </c>
      <c r="L255" s="14">
        <v>38.53</v>
      </c>
      <c r="M255" s="14">
        <v>798.4</v>
      </c>
      <c r="N255" s="14">
        <v>7.87</v>
      </c>
      <c r="O255" s="14">
        <v>809</v>
      </c>
      <c r="P255" s="14">
        <v>13.63</v>
      </c>
      <c r="Q255" s="14">
        <v>798.4</v>
      </c>
      <c r="R255" s="14">
        <v>7.87</v>
      </c>
      <c r="S255" s="16">
        <v>0</v>
      </c>
    </row>
    <row r="256" spans="1:19" x14ac:dyDescent="0.2">
      <c r="A256" s="11" t="s">
        <v>298</v>
      </c>
      <c r="B256" s="12">
        <v>16.27</v>
      </c>
      <c r="C256" s="12">
        <v>33.08</v>
      </c>
      <c r="D256" s="12">
        <v>0.4918379685610641</v>
      </c>
      <c r="E256" s="13">
        <v>6.5540000000000001E-2</v>
      </c>
      <c r="F256" s="13">
        <v>1.1299999999999999E-3</v>
      </c>
      <c r="G256" s="13">
        <v>0.1399</v>
      </c>
      <c r="H256" s="13">
        <v>1.41E-3</v>
      </c>
      <c r="I256" s="13">
        <v>1.28288</v>
      </c>
      <c r="J256" s="13">
        <v>2.8209999999999999E-2</v>
      </c>
      <c r="K256" s="14">
        <v>791.8</v>
      </c>
      <c r="L256" s="14">
        <v>35.729999999999997</v>
      </c>
      <c r="M256" s="14">
        <v>844.1</v>
      </c>
      <c r="N256" s="14">
        <v>8</v>
      </c>
      <c r="O256" s="14">
        <v>838.1</v>
      </c>
      <c r="P256" s="14">
        <v>12.55</v>
      </c>
      <c r="Q256" s="14">
        <v>844.1</v>
      </c>
      <c r="R256" s="14">
        <v>8</v>
      </c>
      <c r="S256" s="16">
        <v>-6.6052033341753056</v>
      </c>
    </row>
    <row r="257" spans="1:19" x14ac:dyDescent="0.2">
      <c r="A257" s="11" t="s">
        <v>299</v>
      </c>
      <c r="B257" s="12">
        <v>4.76</v>
      </c>
      <c r="C257" s="12">
        <v>27.58</v>
      </c>
      <c r="D257" s="12">
        <v>0.17258883248730963</v>
      </c>
      <c r="E257" s="13">
        <v>6.5839999999999996E-2</v>
      </c>
      <c r="F257" s="13">
        <v>1.01E-3</v>
      </c>
      <c r="G257" s="13">
        <v>0.13350999999999999</v>
      </c>
      <c r="H257" s="13">
        <v>1.3500000000000001E-3</v>
      </c>
      <c r="I257" s="13">
        <v>1.22142</v>
      </c>
      <c r="J257" s="13">
        <v>2.342E-2</v>
      </c>
      <c r="K257" s="14">
        <v>801.3</v>
      </c>
      <c r="L257" s="14">
        <v>31.95</v>
      </c>
      <c r="M257" s="14">
        <v>807.8</v>
      </c>
      <c r="N257" s="14">
        <v>7.66</v>
      </c>
      <c r="O257" s="14">
        <v>810.4</v>
      </c>
      <c r="P257" s="14">
        <v>10.71</v>
      </c>
      <c r="Q257" s="14">
        <v>807.8</v>
      </c>
      <c r="R257" s="14">
        <v>7.66</v>
      </c>
      <c r="S257" s="16">
        <v>-0.81118182952701867</v>
      </c>
    </row>
    <row r="258" spans="1:19" x14ac:dyDescent="0.2">
      <c r="A258" s="11" t="s">
        <v>300</v>
      </c>
      <c r="B258" s="12">
        <v>78.16</v>
      </c>
      <c r="C258" s="12">
        <v>116.66</v>
      </c>
      <c r="D258" s="12">
        <v>0.66998114177953028</v>
      </c>
      <c r="E258" s="13">
        <v>6.5189999999999998E-2</v>
      </c>
      <c r="F258" s="13">
        <v>8.4000000000000003E-4</v>
      </c>
      <c r="G258" s="13">
        <v>0.12603</v>
      </c>
      <c r="H258" s="13">
        <v>1.25E-3</v>
      </c>
      <c r="I258" s="13">
        <v>1.14628</v>
      </c>
      <c r="J258" s="13">
        <v>1.7100000000000001E-2</v>
      </c>
      <c r="K258" s="14">
        <v>780.3</v>
      </c>
      <c r="L258" s="14">
        <v>26.93</v>
      </c>
      <c r="M258" s="14">
        <v>765.2</v>
      </c>
      <c r="N258" s="14">
        <v>7.18</v>
      </c>
      <c r="O258" s="14">
        <v>775.5</v>
      </c>
      <c r="P258" s="14">
        <v>8.09</v>
      </c>
      <c r="Q258" s="14">
        <v>765.2</v>
      </c>
      <c r="R258" s="14">
        <v>7.18</v>
      </c>
      <c r="S258" s="16">
        <v>1.9351531462257991</v>
      </c>
    </row>
    <row r="259" spans="1:19" x14ac:dyDescent="0.2">
      <c r="A259" s="11" t="s">
        <v>301</v>
      </c>
      <c r="B259" s="12">
        <v>10.37</v>
      </c>
      <c r="C259" s="12">
        <v>24.41</v>
      </c>
      <c r="D259" s="12">
        <v>0.42482589102826707</v>
      </c>
      <c r="E259" s="13">
        <v>6.762E-2</v>
      </c>
      <c r="F259" s="13">
        <v>1.0300000000000001E-3</v>
      </c>
      <c r="G259" s="13">
        <v>0.14043</v>
      </c>
      <c r="H259" s="13">
        <v>1.4300000000000001E-3</v>
      </c>
      <c r="I259" s="13">
        <v>1.3137700000000001</v>
      </c>
      <c r="J259" s="13">
        <v>2.504E-2</v>
      </c>
      <c r="K259" s="14">
        <v>856.8</v>
      </c>
      <c r="L259" s="14">
        <v>31.26</v>
      </c>
      <c r="M259" s="14">
        <v>847.1</v>
      </c>
      <c r="N259" s="14">
        <v>8.08</v>
      </c>
      <c r="O259" s="14">
        <v>851.8</v>
      </c>
      <c r="P259" s="14">
        <v>10.99</v>
      </c>
      <c r="Q259" s="14">
        <v>847.1</v>
      </c>
      <c r="R259" s="14">
        <v>8.08</v>
      </c>
      <c r="S259" s="16">
        <v>1.1321195144724479</v>
      </c>
    </row>
    <row r="260" spans="1:19" x14ac:dyDescent="0.2">
      <c r="A260" s="11" t="s">
        <v>302</v>
      </c>
      <c r="B260" s="12">
        <v>38.840000000000003</v>
      </c>
      <c r="C260" s="12">
        <v>92.31</v>
      </c>
      <c r="D260" s="12">
        <v>0.4207561477629726</v>
      </c>
      <c r="E260" s="13">
        <v>6.6610000000000003E-2</v>
      </c>
      <c r="F260" s="13">
        <v>9.7999999999999997E-4</v>
      </c>
      <c r="G260" s="13">
        <v>0.14188999999999999</v>
      </c>
      <c r="H260" s="13">
        <v>1.41E-3</v>
      </c>
      <c r="I260" s="13">
        <v>1.31128</v>
      </c>
      <c r="J260" s="13">
        <v>2.342E-2</v>
      </c>
      <c r="K260" s="14">
        <v>825.7</v>
      </c>
      <c r="L260" s="14">
        <v>30.28</v>
      </c>
      <c r="M260" s="14">
        <v>855.3</v>
      </c>
      <c r="N260" s="14">
        <v>7.95</v>
      </c>
      <c r="O260" s="14">
        <v>850.7</v>
      </c>
      <c r="P260" s="14">
        <v>10.29</v>
      </c>
      <c r="Q260" s="14">
        <v>855.3</v>
      </c>
      <c r="R260" s="14">
        <v>7.95</v>
      </c>
      <c r="S260" s="16">
        <v>-3.58483710790843</v>
      </c>
    </row>
    <row r="261" spans="1:19" x14ac:dyDescent="0.2">
      <c r="A261" s="11" t="s">
        <v>303</v>
      </c>
      <c r="B261" s="12">
        <v>21.39</v>
      </c>
      <c r="C261" s="12">
        <v>49.36</v>
      </c>
      <c r="D261" s="12">
        <v>0.43334683954619124</v>
      </c>
      <c r="E261" s="13">
        <v>6.8070000000000006E-2</v>
      </c>
      <c r="F261" s="13">
        <v>1.0399999999999999E-3</v>
      </c>
      <c r="G261" s="13">
        <v>0.14144999999999999</v>
      </c>
      <c r="H261" s="13">
        <v>1.47E-3</v>
      </c>
      <c r="I261" s="13">
        <v>1.3484100000000001</v>
      </c>
      <c r="J261" s="13">
        <v>2.564E-2</v>
      </c>
      <c r="K261" s="14">
        <v>870.6</v>
      </c>
      <c r="L261" s="14">
        <v>31.38</v>
      </c>
      <c r="M261" s="14">
        <v>852.9</v>
      </c>
      <c r="N261" s="14">
        <v>8.2799999999999994</v>
      </c>
      <c r="O261" s="14">
        <v>866.9</v>
      </c>
      <c r="P261" s="14">
        <v>11.09</v>
      </c>
      <c r="Q261" s="14">
        <v>852.9</v>
      </c>
      <c r="R261" s="14">
        <v>8.2799999999999994</v>
      </c>
      <c r="S261" s="16">
        <v>2.0330806340454912</v>
      </c>
    </row>
    <row r="262" spans="1:19" x14ac:dyDescent="0.2">
      <c r="A262" s="11" t="s">
        <v>304</v>
      </c>
      <c r="B262" s="12">
        <v>13.85</v>
      </c>
      <c r="C262" s="12">
        <v>32.409999999999997</v>
      </c>
      <c r="D262" s="12">
        <v>0.42733724159210124</v>
      </c>
      <c r="E262" s="13">
        <v>6.5890000000000004E-2</v>
      </c>
      <c r="F262" s="13">
        <v>1.1800000000000001E-3</v>
      </c>
      <c r="G262" s="13">
        <v>0.13855000000000001</v>
      </c>
      <c r="H262" s="13">
        <v>1.42E-3</v>
      </c>
      <c r="I262" s="13">
        <v>1.2705500000000001</v>
      </c>
      <c r="J262" s="13">
        <v>2.921E-2</v>
      </c>
      <c r="K262" s="14">
        <v>802.8</v>
      </c>
      <c r="L262" s="14">
        <v>36.99</v>
      </c>
      <c r="M262" s="14">
        <v>836.5</v>
      </c>
      <c r="N262" s="14">
        <v>8.01</v>
      </c>
      <c r="O262" s="14">
        <v>832.6</v>
      </c>
      <c r="P262" s="14">
        <v>13.06</v>
      </c>
      <c r="Q262" s="14">
        <v>836.5</v>
      </c>
      <c r="R262" s="14">
        <v>8.01</v>
      </c>
      <c r="S262" s="16">
        <v>-4.1978076731440019</v>
      </c>
    </row>
    <row r="263" spans="1:19" x14ac:dyDescent="0.2">
      <c r="A263" s="11" t="s">
        <v>305</v>
      </c>
      <c r="B263" s="12">
        <v>15.85</v>
      </c>
      <c r="C263" s="12">
        <v>35.380000000000003</v>
      </c>
      <c r="D263" s="12">
        <v>0.44799321650650081</v>
      </c>
      <c r="E263" s="13">
        <v>6.7409999999999998E-2</v>
      </c>
      <c r="F263" s="13">
        <v>9.8999999999999999E-4</v>
      </c>
      <c r="G263" s="13">
        <v>0.14151</v>
      </c>
      <c r="H263" s="13">
        <v>1.4300000000000001E-3</v>
      </c>
      <c r="I263" s="13">
        <v>1.3294900000000001</v>
      </c>
      <c r="J263" s="13">
        <v>2.409E-2</v>
      </c>
      <c r="K263" s="14">
        <v>850.4</v>
      </c>
      <c r="L263" s="14">
        <v>30.25</v>
      </c>
      <c r="M263" s="14">
        <v>853.2</v>
      </c>
      <c r="N263" s="14">
        <v>8.08</v>
      </c>
      <c r="O263" s="14">
        <v>858.7</v>
      </c>
      <c r="P263" s="14">
        <v>10.5</v>
      </c>
      <c r="Q263" s="14">
        <v>853.2</v>
      </c>
      <c r="R263" s="14">
        <v>8.08</v>
      </c>
      <c r="S263" s="16">
        <v>-0.32925682031985753</v>
      </c>
    </row>
    <row r="264" spans="1:19" x14ac:dyDescent="0.2">
      <c r="A264" s="11" t="s">
        <v>306</v>
      </c>
      <c r="B264" s="12">
        <v>5.91</v>
      </c>
      <c r="C264" s="12">
        <v>16.23</v>
      </c>
      <c r="D264" s="12">
        <v>0.36414048059149723</v>
      </c>
      <c r="E264" s="13">
        <v>6.5259999999999999E-2</v>
      </c>
      <c r="F264" s="13">
        <v>1.1000000000000001E-3</v>
      </c>
      <c r="G264" s="13">
        <v>0.13105</v>
      </c>
      <c r="H264" s="13">
        <v>1.3600000000000001E-3</v>
      </c>
      <c r="I264" s="13">
        <v>1.2112499999999999</v>
      </c>
      <c r="J264" s="13">
        <v>2.6159999999999999E-2</v>
      </c>
      <c r="K264" s="14">
        <v>782.8</v>
      </c>
      <c r="L264" s="14">
        <v>35.119999999999997</v>
      </c>
      <c r="M264" s="14">
        <v>793.9</v>
      </c>
      <c r="N264" s="14">
        <v>7.73</v>
      </c>
      <c r="O264" s="14">
        <v>805.8</v>
      </c>
      <c r="P264" s="14">
        <v>12.01</v>
      </c>
      <c r="Q264" s="14">
        <v>793.9</v>
      </c>
      <c r="R264" s="14">
        <v>7.73</v>
      </c>
      <c r="S264" s="16">
        <v>-1.4179867143587153</v>
      </c>
    </row>
    <row r="265" spans="1:19" x14ac:dyDescent="0.2">
      <c r="A265" s="11" t="s">
        <v>307</v>
      </c>
      <c r="B265" s="12">
        <v>4.4800000000000004</v>
      </c>
      <c r="C265" s="12">
        <v>27.83</v>
      </c>
      <c r="D265" s="12">
        <v>0.16097736255839026</v>
      </c>
      <c r="E265" s="13">
        <v>6.5490000000000007E-2</v>
      </c>
      <c r="F265" s="13">
        <v>1.1299999999999999E-3</v>
      </c>
      <c r="G265" s="13">
        <v>0.12622</v>
      </c>
      <c r="H265" s="13">
        <v>1.34E-3</v>
      </c>
      <c r="I265" s="13">
        <v>1.1492800000000001</v>
      </c>
      <c r="J265" s="13">
        <v>2.5229999999999999E-2</v>
      </c>
      <c r="K265" s="14">
        <v>790</v>
      </c>
      <c r="L265" s="14">
        <v>35.909999999999997</v>
      </c>
      <c r="M265" s="14">
        <v>766.3</v>
      </c>
      <c r="N265" s="14">
        <v>7.67</v>
      </c>
      <c r="O265" s="14">
        <v>776.9</v>
      </c>
      <c r="P265" s="14">
        <v>11.92</v>
      </c>
      <c r="Q265" s="14">
        <v>766.3</v>
      </c>
      <c r="R265" s="14">
        <v>7.67</v>
      </c>
      <c r="S265" s="16">
        <v>3.0000000000000058</v>
      </c>
    </row>
    <row r="266" spans="1:19" x14ac:dyDescent="0.2">
      <c r="A266" s="11" t="s">
        <v>308</v>
      </c>
      <c r="B266" s="12">
        <v>13.98</v>
      </c>
      <c r="C266" s="12">
        <v>32.39</v>
      </c>
      <c r="D266" s="12">
        <v>0.43161469589379436</v>
      </c>
      <c r="E266" s="13">
        <v>6.6839999999999997E-2</v>
      </c>
      <c r="F266" s="13">
        <v>1.07E-3</v>
      </c>
      <c r="G266" s="13">
        <v>0.13328999999999999</v>
      </c>
      <c r="H266" s="13">
        <v>1.33E-3</v>
      </c>
      <c r="I266" s="13">
        <v>1.2397899999999999</v>
      </c>
      <c r="J266" s="13">
        <v>2.4629999999999999E-2</v>
      </c>
      <c r="K266" s="14">
        <v>832.7</v>
      </c>
      <c r="L266" s="14">
        <v>32.880000000000003</v>
      </c>
      <c r="M266" s="14">
        <v>806.6</v>
      </c>
      <c r="N266" s="14">
        <v>7.57</v>
      </c>
      <c r="O266" s="14">
        <v>818.8</v>
      </c>
      <c r="P266" s="14">
        <v>11.17</v>
      </c>
      <c r="Q266" s="14">
        <v>806.6</v>
      </c>
      <c r="R266" s="14">
        <v>7.57</v>
      </c>
      <c r="S266" s="16">
        <v>3.1343821304191208</v>
      </c>
    </row>
    <row r="267" spans="1:19" x14ac:dyDescent="0.2">
      <c r="A267" s="11" t="s">
        <v>309</v>
      </c>
      <c r="B267" s="12">
        <v>10.5</v>
      </c>
      <c r="C267" s="12">
        <v>22.14</v>
      </c>
      <c r="D267" s="12">
        <v>0.47425474254742545</v>
      </c>
      <c r="E267" s="13">
        <v>6.6610000000000003E-2</v>
      </c>
      <c r="F267" s="13">
        <v>1.06E-3</v>
      </c>
      <c r="G267" s="13">
        <v>0.13854</v>
      </c>
      <c r="H267" s="13">
        <v>1.41E-3</v>
      </c>
      <c r="I267" s="13">
        <v>1.2892999999999999</v>
      </c>
      <c r="J267" s="13">
        <v>2.5909999999999999E-2</v>
      </c>
      <c r="K267" s="14">
        <v>825.7</v>
      </c>
      <c r="L267" s="14">
        <v>32.81</v>
      </c>
      <c r="M267" s="14">
        <v>836.4</v>
      </c>
      <c r="N267" s="14">
        <v>7.97</v>
      </c>
      <c r="O267" s="14">
        <v>841</v>
      </c>
      <c r="P267" s="14">
        <v>11.49</v>
      </c>
      <c r="Q267" s="14">
        <v>836.4</v>
      </c>
      <c r="R267" s="14">
        <v>7.97</v>
      </c>
      <c r="S267" s="16">
        <v>-1.2958701707641918</v>
      </c>
    </row>
    <row r="268" spans="1:19" x14ac:dyDescent="0.2">
      <c r="A268" s="11" t="s">
        <v>310</v>
      </c>
      <c r="B268" s="12">
        <v>17.91</v>
      </c>
      <c r="C268" s="12">
        <v>43.11</v>
      </c>
      <c r="D268" s="12">
        <v>0.41544885177453028</v>
      </c>
      <c r="E268" s="13">
        <v>6.5769999999999995E-2</v>
      </c>
      <c r="F268" s="13">
        <v>9.6000000000000002E-4</v>
      </c>
      <c r="G268" s="13">
        <v>0.12958</v>
      </c>
      <c r="H268" s="13">
        <v>1.2999999999999999E-3</v>
      </c>
      <c r="I268" s="13">
        <v>1.1842600000000001</v>
      </c>
      <c r="J268" s="13">
        <v>2.0750000000000001E-2</v>
      </c>
      <c r="K268" s="14">
        <v>799.1</v>
      </c>
      <c r="L268" s="14">
        <v>30.14</v>
      </c>
      <c r="M268" s="14">
        <v>785.5</v>
      </c>
      <c r="N268" s="14">
        <v>7.4</v>
      </c>
      <c r="O268" s="14">
        <v>793.3</v>
      </c>
      <c r="P268" s="14">
        <v>9.65</v>
      </c>
      <c r="Q268" s="14">
        <v>785.5</v>
      </c>
      <c r="R268" s="14">
        <v>7.4</v>
      </c>
      <c r="S268" s="16">
        <v>1.7019146539857366</v>
      </c>
    </row>
    <row r="269" spans="1:19" x14ac:dyDescent="0.2">
      <c r="A269" s="11" t="s">
        <v>311</v>
      </c>
      <c r="B269" s="12">
        <v>15.54</v>
      </c>
      <c r="C269" s="12">
        <v>33.82</v>
      </c>
      <c r="D269" s="12">
        <v>0.45949142519219394</v>
      </c>
      <c r="E269" s="13">
        <v>6.6309999999999994E-2</v>
      </c>
      <c r="F269" s="13">
        <v>9.5E-4</v>
      </c>
      <c r="G269" s="13">
        <v>0.13156000000000001</v>
      </c>
      <c r="H269" s="13">
        <v>1.32E-3</v>
      </c>
      <c r="I269" s="13">
        <v>1.19564</v>
      </c>
      <c r="J269" s="13">
        <v>2.0559999999999998E-2</v>
      </c>
      <c r="K269" s="14">
        <v>816.2</v>
      </c>
      <c r="L269" s="14">
        <v>29.51</v>
      </c>
      <c r="M269" s="14">
        <v>796.8</v>
      </c>
      <c r="N269" s="14">
        <v>7.54</v>
      </c>
      <c r="O269" s="14">
        <v>798.6</v>
      </c>
      <c r="P269" s="14">
        <v>9.51</v>
      </c>
      <c r="Q269" s="14">
        <v>796.8</v>
      </c>
      <c r="R269" s="14">
        <v>7.54</v>
      </c>
      <c r="S269" s="16">
        <v>2.3768684146042744</v>
      </c>
    </row>
    <row r="270" spans="1:19" x14ac:dyDescent="0.2">
      <c r="A270" s="11" t="s">
        <v>312</v>
      </c>
      <c r="B270" s="12">
        <v>4.29</v>
      </c>
      <c r="C270" s="12">
        <v>18.86</v>
      </c>
      <c r="D270" s="12">
        <v>0.22746553552492046</v>
      </c>
      <c r="E270" s="13">
        <v>6.4850000000000005E-2</v>
      </c>
      <c r="F270" s="13">
        <v>1.06E-3</v>
      </c>
      <c r="G270" s="13">
        <v>0.12352</v>
      </c>
      <c r="H270" s="13">
        <v>1.2600000000000001E-3</v>
      </c>
      <c r="I270" s="13">
        <v>1.11927</v>
      </c>
      <c r="J270" s="13">
        <v>2.2849999999999999E-2</v>
      </c>
      <c r="K270" s="14">
        <v>769.6</v>
      </c>
      <c r="L270" s="14">
        <v>34</v>
      </c>
      <c r="M270" s="14">
        <v>750.8</v>
      </c>
      <c r="N270" s="14">
        <v>7.22</v>
      </c>
      <c r="O270" s="14">
        <v>762.6</v>
      </c>
      <c r="P270" s="14">
        <v>10.95</v>
      </c>
      <c r="Q270" s="14">
        <v>750.8</v>
      </c>
      <c r="R270" s="14">
        <v>7.22</v>
      </c>
      <c r="S270" s="16">
        <v>2.4428274428274515</v>
      </c>
    </row>
    <row r="271" spans="1:19" x14ac:dyDescent="0.2">
      <c r="A271" s="11" t="s">
        <v>313</v>
      </c>
      <c r="B271" s="12">
        <v>19.899999999999999</v>
      </c>
      <c r="C271" s="12">
        <v>36.15</v>
      </c>
      <c r="D271" s="12">
        <v>0.55048409405255871</v>
      </c>
      <c r="E271" s="13">
        <v>6.5420000000000006E-2</v>
      </c>
      <c r="F271" s="13">
        <v>1.1900000000000001E-3</v>
      </c>
      <c r="G271" s="13">
        <v>0.13014000000000001</v>
      </c>
      <c r="H271" s="13">
        <v>1.33E-3</v>
      </c>
      <c r="I271" s="13">
        <v>1.1416299999999999</v>
      </c>
      <c r="J271" s="13">
        <v>2.6450000000000001E-2</v>
      </c>
      <c r="K271" s="14">
        <v>787.9</v>
      </c>
      <c r="L271" s="14">
        <v>37.85</v>
      </c>
      <c r="M271" s="14">
        <v>788.7</v>
      </c>
      <c r="N271" s="14">
        <v>7.6</v>
      </c>
      <c r="O271" s="14">
        <v>773.3</v>
      </c>
      <c r="P271" s="14">
        <v>12.54</v>
      </c>
      <c r="Q271" s="14">
        <v>788.7</v>
      </c>
      <c r="R271" s="14">
        <v>7.6</v>
      </c>
      <c r="S271" s="16">
        <v>-0.10153572788425794</v>
      </c>
    </row>
    <row r="272" spans="1:19" x14ac:dyDescent="0.2">
      <c r="A272" s="11" t="s">
        <v>314</v>
      </c>
      <c r="B272" s="12">
        <v>62.79</v>
      </c>
      <c r="C272" s="12">
        <v>94.03</v>
      </c>
      <c r="D272" s="12">
        <v>0.66776560672125918</v>
      </c>
      <c r="E272" s="13">
        <v>6.5129999999999993E-2</v>
      </c>
      <c r="F272" s="13">
        <v>8.7000000000000001E-4</v>
      </c>
      <c r="G272" s="13">
        <v>0.12781000000000001</v>
      </c>
      <c r="H272" s="13">
        <v>1.2600000000000001E-3</v>
      </c>
      <c r="I272" s="13">
        <v>1.1521300000000001</v>
      </c>
      <c r="J272" s="13">
        <v>1.7899999999999999E-2</v>
      </c>
      <c r="K272" s="14">
        <v>778.5</v>
      </c>
      <c r="L272" s="14">
        <v>27.89</v>
      </c>
      <c r="M272" s="14">
        <v>775.4</v>
      </c>
      <c r="N272" s="14">
        <v>7.21</v>
      </c>
      <c r="O272" s="14">
        <v>778.2</v>
      </c>
      <c r="P272" s="14">
        <v>8.4499999999999993</v>
      </c>
      <c r="Q272" s="14">
        <v>775.4</v>
      </c>
      <c r="R272" s="14">
        <v>7.21</v>
      </c>
      <c r="S272" s="16">
        <v>0.39820166987797334</v>
      </c>
    </row>
    <row r="273" spans="1:19" x14ac:dyDescent="0.2">
      <c r="A273" s="11" t="s">
        <v>315</v>
      </c>
      <c r="B273" s="12">
        <v>32.96</v>
      </c>
      <c r="C273" s="12">
        <v>64.53</v>
      </c>
      <c r="D273" s="12">
        <v>0.51077018441035182</v>
      </c>
      <c r="E273" s="13">
        <v>6.6259999999999999E-2</v>
      </c>
      <c r="F273" s="13">
        <v>8.8999999999999995E-4</v>
      </c>
      <c r="G273" s="13">
        <v>0.13127</v>
      </c>
      <c r="H273" s="13">
        <v>1.31E-3</v>
      </c>
      <c r="I273" s="13">
        <v>1.2051799999999999</v>
      </c>
      <c r="J273" s="13">
        <v>1.8859999999999998E-2</v>
      </c>
      <c r="K273" s="14">
        <v>814.7</v>
      </c>
      <c r="L273" s="14">
        <v>27.68</v>
      </c>
      <c r="M273" s="14">
        <v>795.1</v>
      </c>
      <c r="N273" s="14">
        <v>7.48</v>
      </c>
      <c r="O273" s="14">
        <v>803</v>
      </c>
      <c r="P273" s="14">
        <v>8.68</v>
      </c>
      <c r="Q273" s="14">
        <v>795.1</v>
      </c>
      <c r="R273" s="14">
        <v>7.48</v>
      </c>
      <c r="S273" s="16">
        <v>2.4057935436356965</v>
      </c>
    </row>
    <row r="274" spans="1:19" x14ac:dyDescent="0.2">
      <c r="A274" s="11" t="s">
        <v>316</v>
      </c>
      <c r="B274" s="12">
        <v>32.11</v>
      </c>
      <c r="C274" s="12">
        <v>43.91</v>
      </c>
      <c r="D274" s="12">
        <v>0.73126850375768626</v>
      </c>
      <c r="E274" s="13">
        <v>6.8140000000000006E-2</v>
      </c>
      <c r="F274" s="13">
        <v>1.0499999999999999E-3</v>
      </c>
      <c r="G274" s="13">
        <v>0.13286999999999999</v>
      </c>
      <c r="H274" s="13">
        <v>1.3699999999999999E-3</v>
      </c>
      <c r="I274" s="13">
        <v>1.26111</v>
      </c>
      <c r="J274" s="13">
        <v>2.4160000000000001E-2</v>
      </c>
      <c r="K274" s="14">
        <v>872.8</v>
      </c>
      <c r="L274" s="14">
        <v>31.72</v>
      </c>
      <c r="M274" s="14">
        <v>804.2</v>
      </c>
      <c r="N274" s="14">
        <v>7.79</v>
      </c>
      <c r="O274" s="14">
        <v>828.4</v>
      </c>
      <c r="P274" s="14">
        <v>10.85</v>
      </c>
      <c r="Q274" s="14">
        <v>804.2</v>
      </c>
      <c r="R274" s="14">
        <v>7.79</v>
      </c>
      <c r="S274" s="16">
        <v>7.8597616865261122</v>
      </c>
    </row>
    <row r="275" spans="1:19" x14ac:dyDescent="0.2">
      <c r="A275" s="11" t="s">
        <v>317</v>
      </c>
      <c r="B275" s="12">
        <v>16.489999999999998</v>
      </c>
      <c r="C275" s="12">
        <v>42.36</v>
      </c>
      <c r="D275" s="12">
        <v>0.38928234183191684</v>
      </c>
      <c r="E275" s="13">
        <v>6.6119999999999998E-2</v>
      </c>
      <c r="F275" s="13">
        <v>9.7000000000000005E-4</v>
      </c>
      <c r="G275" s="13">
        <v>0.13544</v>
      </c>
      <c r="H275" s="13">
        <v>1.3500000000000001E-3</v>
      </c>
      <c r="I275" s="13">
        <v>1.2631399999999999</v>
      </c>
      <c r="J275" s="13">
        <v>2.2419999999999999E-2</v>
      </c>
      <c r="K275" s="14">
        <v>810.3</v>
      </c>
      <c r="L275" s="14">
        <v>30.32</v>
      </c>
      <c r="M275" s="14">
        <v>818.8</v>
      </c>
      <c r="N275" s="14">
        <v>7.66</v>
      </c>
      <c r="O275" s="14">
        <v>829.3</v>
      </c>
      <c r="P275" s="14">
        <v>10.06</v>
      </c>
      <c r="Q275" s="14">
        <v>818.8</v>
      </c>
      <c r="R275" s="14">
        <v>7.66</v>
      </c>
      <c r="S275" s="16">
        <v>-1.0489941996791312</v>
      </c>
    </row>
    <row r="276" spans="1:19" x14ac:dyDescent="0.2">
      <c r="A276" s="11" t="s">
        <v>318</v>
      </c>
      <c r="B276" s="12">
        <v>40.07</v>
      </c>
      <c r="C276" s="12">
        <v>129.65</v>
      </c>
      <c r="D276" s="12">
        <v>0.30906286155032781</v>
      </c>
      <c r="E276" s="13">
        <v>6.1429999999999998E-2</v>
      </c>
      <c r="F276" s="13">
        <v>1.01E-3</v>
      </c>
      <c r="G276" s="13">
        <v>0.11151999999999999</v>
      </c>
      <c r="H276" s="13">
        <v>1.1900000000000001E-3</v>
      </c>
      <c r="I276" s="13">
        <v>0.94676000000000005</v>
      </c>
      <c r="J276" s="13">
        <v>1.89E-2</v>
      </c>
      <c r="K276" s="14">
        <v>654.29999999999995</v>
      </c>
      <c r="L276" s="14">
        <v>34.83</v>
      </c>
      <c r="M276" s="14">
        <v>681.6</v>
      </c>
      <c r="N276" s="14">
        <v>6.91</v>
      </c>
      <c r="O276" s="14">
        <v>676.4</v>
      </c>
      <c r="P276" s="14">
        <v>9.86</v>
      </c>
      <c r="Q276" s="14">
        <v>681.6</v>
      </c>
      <c r="R276" s="14">
        <v>6.91</v>
      </c>
      <c r="S276" s="16">
        <v>-4.1723979825768103</v>
      </c>
    </row>
    <row r="277" spans="1:19" x14ac:dyDescent="0.2">
      <c r="A277" s="11" t="s">
        <v>319</v>
      </c>
      <c r="B277" s="12">
        <v>14.72</v>
      </c>
      <c r="C277" s="12">
        <v>27.73</v>
      </c>
      <c r="D277" s="12">
        <v>0.53083303281644434</v>
      </c>
      <c r="E277" s="13">
        <v>7.3969999999999994E-2</v>
      </c>
      <c r="F277" s="13">
        <v>1.16E-3</v>
      </c>
      <c r="G277" s="13">
        <v>0.17576</v>
      </c>
      <c r="H277" s="13">
        <v>1.7600000000000001E-3</v>
      </c>
      <c r="I277" s="13">
        <v>1.82531</v>
      </c>
      <c r="J277" s="13">
        <v>3.7339999999999998E-2</v>
      </c>
      <c r="K277" s="14">
        <v>1040.5999999999999</v>
      </c>
      <c r="L277" s="14">
        <v>31.42</v>
      </c>
      <c r="M277" s="14">
        <v>1043.7</v>
      </c>
      <c r="N277" s="14">
        <v>9.64</v>
      </c>
      <c r="O277" s="14">
        <v>1054.5999999999999</v>
      </c>
      <c r="P277" s="14">
        <v>13.42</v>
      </c>
      <c r="Q277" s="14">
        <v>1040.5999999999999</v>
      </c>
      <c r="R277" s="14">
        <v>31.42</v>
      </c>
      <c r="S277" s="16">
        <v>-0.29790505477610385</v>
      </c>
    </row>
    <row r="278" spans="1:19" x14ac:dyDescent="0.2">
      <c r="A278" s="11" t="s">
        <v>320</v>
      </c>
      <c r="B278" s="12">
        <v>5.75</v>
      </c>
      <c r="C278" s="12">
        <v>15.45</v>
      </c>
      <c r="D278" s="12">
        <v>0.37216828478964403</v>
      </c>
      <c r="E278" s="13">
        <v>6.6220000000000001E-2</v>
      </c>
      <c r="F278" s="13">
        <v>1.1199999999999999E-3</v>
      </c>
      <c r="G278" s="13">
        <v>0.12833</v>
      </c>
      <c r="H278" s="13">
        <v>1.32E-3</v>
      </c>
      <c r="I278" s="13">
        <v>1.18879</v>
      </c>
      <c r="J278" s="13">
        <v>2.5559999999999999E-2</v>
      </c>
      <c r="K278" s="14">
        <v>813.3</v>
      </c>
      <c r="L278" s="14">
        <v>34.950000000000003</v>
      </c>
      <c r="M278" s="14">
        <v>778.4</v>
      </c>
      <c r="N278" s="14">
        <v>7.53</v>
      </c>
      <c r="O278" s="14">
        <v>795.4</v>
      </c>
      <c r="P278" s="14">
        <v>11.86</v>
      </c>
      <c r="Q278" s="14">
        <v>778.4</v>
      </c>
      <c r="R278" s="14">
        <v>7.53</v>
      </c>
      <c r="S278" s="16">
        <v>4.2911594737489214</v>
      </c>
    </row>
    <row r="279" spans="1:19" x14ac:dyDescent="0.2">
      <c r="A279" s="11" t="s">
        <v>321</v>
      </c>
      <c r="B279" s="12">
        <v>27.59</v>
      </c>
      <c r="C279" s="12">
        <v>35.81</v>
      </c>
      <c r="D279" s="12">
        <v>0.77045518011728564</v>
      </c>
      <c r="E279" s="13">
        <v>6.5180000000000002E-2</v>
      </c>
      <c r="F279" s="13">
        <v>1.0399999999999999E-3</v>
      </c>
      <c r="G279" s="13">
        <v>0.12695000000000001</v>
      </c>
      <c r="H279" s="13">
        <v>1.2800000000000001E-3</v>
      </c>
      <c r="I279" s="13">
        <v>1.1414299999999999</v>
      </c>
      <c r="J279" s="13">
        <v>2.2630000000000001E-2</v>
      </c>
      <c r="K279" s="14">
        <v>780</v>
      </c>
      <c r="L279" s="14">
        <v>33.26</v>
      </c>
      <c r="M279" s="14">
        <v>770.4</v>
      </c>
      <c r="N279" s="14">
        <v>7.31</v>
      </c>
      <c r="O279" s="14">
        <v>773.2</v>
      </c>
      <c r="P279" s="14">
        <v>10.73</v>
      </c>
      <c r="Q279" s="14">
        <v>770.4</v>
      </c>
      <c r="R279" s="14">
        <v>7.31</v>
      </c>
      <c r="S279" s="16">
        <v>1.2307692307692337</v>
      </c>
    </row>
    <row r="280" spans="1:19" x14ac:dyDescent="0.2">
      <c r="A280" s="11" t="s">
        <v>322</v>
      </c>
      <c r="B280" s="12">
        <v>14.99</v>
      </c>
      <c r="C280" s="12">
        <v>60.82</v>
      </c>
      <c r="D280" s="12">
        <v>0.24646497862545216</v>
      </c>
      <c r="E280" s="13">
        <v>6.1060000000000003E-2</v>
      </c>
      <c r="F280" s="13">
        <v>8.8999999999999995E-4</v>
      </c>
      <c r="G280" s="13">
        <v>0.11253000000000001</v>
      </c>
      <c r="H280" s="13">
        <v>1.14E-3</v>
      </c>
      <c r="I280" s="13">
        <v>0.94789000000000001</v>
      </c>
      <c r="J280" s="13">
        <v>1.6469999999999999E-2</v>
      </c>
      <c r="K280" s="14">
        <v>641.29999999999995</v>
      </c>
      <c r="L280" s="14">
        <v>31.14</v>
      </c>
      <c r="M280" s="14">
        <v>687.4</v>
      </c>
      <c r="N280" s="14">
        <v>6.6</v>
      </c>
      <c r="O280" s="14">
        <v>677</v>
      </c>
      <c r="P280" s="14">
        <v>8.58</v>
      </c>
      <c r="Q280" s="14">
        <v>687.4</v>
      </c>
      <c r="R280" s="14">
        <v>6.6</v>
      </c>
      <c r="S280" s="16">
        <v>-7.1885233120224585</v>
      </c>
    </row>
    <row r="281" spans="1:19" x14ac:dyDescent="0.2">
      <c r="A281" s="11" t="s">
        <v>323</v>
      </c>
      <c r="B281" s="12">
        <v>25.08</v>
      </c>
      <c r="C281" s="12">
        <v>41.19</v>
      </c>
      <c r="D281" s="12">
        <v>0.60888565185724686</v>
      </c>
      <c r="E281" s="13">
        <v>6.6739999999999994E-2</v>
      </c>
      <c r="F281" s="13">
        <v>1E-3</v>
      </c>
      <c r="G281" s="13">
        <v>0.13757</v>
      </c>
      <c r="H281" s="13">
        <v>1.3799999999999999E-3</v>
      </c>
      <c r="I281" s="13">
        <v>1.2867200000000001</v>
      </c>
      <c r="J281" s="13">
        <v>2.358E-2</v>
      </c>
      <c r="K281" s="14">
        <v>829.8</v>
      </c>
      <c r="L281" s="14">
        <v>30.97</v>
      </c>
      <c r="M281" s="14">
        <v>830.9</v>
      </c>
      <c r="N281" s="14">
        <v>7.83</v>
      </c>
      <c r="O281" s="14">
        <v>839.8</v>
      </c>
      <c r="P281" s="14">
        <v>10.47</v>
      </c>
      <c r="Q281" s="14">
        <v>830.9</v>
      </c>
      <c r="R281" s="14">
        <v>7.83</v>
      </c>
      <c r="S281" s="16">
        <v>-0.13256206314774918</v>
      </c>
    </row>
    <row r="282" spans="1:19" x14ac:dyDescent="0.2">
      <c r="A282" s="11" t="s">
        <v>324</v>
      </c>
      <c r="B282" s="12">
        <v>12.71</v>
      </c>
      <c r="C282" s="12">
        <v>27.41</v>
      </c>
      <c r="D282" s="12">
        <v>0.46369937978839842</v>
      </c>
      <c r="E282" s="13">
        <v>6.719E-2</v>
      </c>
      <c r="F282" s="13">
        <v>1.07E-3</v>
      </c>
      <c r="G282" s="13">
        <v>0.1346</v>
      </c>
      <c r="H282" s="13">
        <v>1.39E-3</v>
      </c>
      <c r="I282" s="13">
        <v>1.25112</v>
      </c>
      <c r="J282" s="13">
        <v>2.486E-2</v>
      </c>
      <c r="K282" s="14">
        <v>843.5</v>
      </c>
      <c r="L282" s="14">
        <v>32.700000000000003</v>
      </c>
      <c r="M282" s="14">
        <v>814</v>
      </c>
      <c r="N282" s="14">
        <v>7.88</v>
      </c>
      <c r="O282" s="14">
        <v>823.9</v>
      </c>
      <c r="P282" s="14">
        <v>11.21</v>
      </c>
      <c r="Q282" s="14">
        <v>814</v>
      </c>
      <c r="R282" s="14">
        <v>7.88</v>
      </c>
      <c r="S282" s="16">
        <v>3.4973325429756965</v>
      </c>
    </row>
    <row r="283" spans="1:19" x14ac:dyDescent="0.2">
      <c r="A283" s="11" t="s">
        <v>325</v>
      </c>
      <c r="B283" s="12">
        <v>25.94</v>
      </c>
      <c r="C283" s="12">
        <v>40.78</v>
      </c>
      <c r="D283" s="12">
        <v>0.63609612555174111</v>
      </c>
      <c r="E283" s="13">
        <v>6.7479999999999998E-2</v>
      </c>
      <c r="F283" s="13">
        <v>1.0300000000000001E-3</v>
      </c>
      <c r="G283" s="13">
        <v>0.13505</v>
      </c>
      <c r="H283" s="13">
        <v>1.3500000000000001E-3</v>
      </c>
      <c r="I283" s="13">
        <v>1.25657</v>
      </c>
      <c r="J283" s="13">
        <v>2.333E-2</v>
      </c>
      <c r="K283" s="14">
        <v>852.6</v>
      </c>
      <c r="L283" s="14">
        <v>31.26</v>
      </c>
      <c r="M283" s="14">
        <v>816.6</v>
      </c>
      <c r="N283" s="14">
        <v>7.66</v>
      </c>
      <c r="O283" s="14">
        <v>826.4</v>
      </c>
      <c r="P283" s="14">
        <v>10.5</v>
      </c>
      <c r="Q283" s="14">
        <v>816.6</v>
      </c>
      <c r="R283" s="14">
        <v>7.66</v>
      </c>
      <c r="S283" s="16">
        <v>4.2223786066150595</v>
      </c>
    </row>
    <row r="284" spans="1:19" x14ac:dyDescent="0.2">
      <c r="A284" s="11" t="s">
        <v>326</v>
      </c>
      <c r="B284" s="12">
        <v>3.8</v>
      </c>
      <c r="C284" s="12">
        <v>9</v>
      </c>
      <c r="D284" s="12">
        <v>0.42222222222222222</v>
      </c>
      <c r="E284" s="13">
        <v>6.5710000000000005E-2</v>
      </c>
      <c r="F284" s="13">
        <v>1.4300000000000001E-3</v>
      </c>
      <c r="G284" s="13">
        <v>0.13067000000000001</v>
      </c>
      <c r="H284" s="13">
        <v>1.4E-3</v>
      </c>
      <c r="I284" s="13">
        <v>1.25281</v>
      </c>
      <c r="J284" s="13">
        <v>3.696E-2</v>
      </c>
      <c r="K284" s="14">
        <v>797.1</v>
      </c>
      <c r="L284" s="14">
        <v>45.11</v>
      </c>
      <c r="M284" s="14">
        <v>791.7</v>
      </c>
      <c r="N284" s="14">
        <v>7.98</v>
      </c>
      <c r="O284" s="14">
        <v>824.7</v>
      </c>
      <c r="P284" s="14">
        <v>16.66</v>
      </c>
      <c r="Q284" s="14">
        <v>791.7</v>
      </c>
      <c r="R284" s="14">
        <v>7.98</v>
      </c>
      <c r="S284" s="16">
        <v>0.67745577719231931</v>
      </c>
    </row>
    <row r="285" spans="1:19" x14ac:dyDescent="0.2">
      <c r="A285" s="11" t="s">
        <v>327</v>
      </c>
      <c r="B285" s="12">
        <v>18.04</v>
      </c>
      <c r="C285" s="12">
        <v>36.97</v>
      </c>
      <c r="D285" s="12">
        <v>0.48796321341628346</v>
      </c>
      <c r="E285" s="13">
        <v>6.7360000000000003E-2</v>
      </c>
      <c r="F285" s="13">
        <v>1.0300000000000001E-3</v>
      </c>
      <c r="G285" s="13">
        <v>0.12981999999999999</v>
      </c>
      <c r="H285" s="13">
        <v>1.33E-3</v>
      </c>
      <c r="I285" s="13">
        <v>1.2023200000000001</v>
      </c>
      <c r="J285" s="13">
        <v>2.248E-2</v>
      </c>
      <c r="K285" s="14">
        <v>848.9</v>
      </c>
      <c r="L285" s="14">
        <v>31.48</v>
      </c>
      <c r="M285" s="14">
        <v>786.8</v>
      </c>
      <c r="N285" s="14">
        <v>7.59</v>
      </c>
      <c r="O285" s="14">
        <v>801.7</v>
      </c>
      <c r="P285" s="14">
        <v>10.36</v>
      </c>
      <c r="Q285" s="14">
        <v>786.8</v>
      </c>
      <c r="R285" s="14">
        <v>7.59</v>
      </c>
      <c r="S285" s="16">
        <v>7.3153492755330447</v>
      </c>
    </row>
    <row r="286" spans="1:19" x14ac:dyDescent="0.2">
      <c r="A286" s="11" t="s">
        <v>328</v>
      </c>
      <c r="B286" s="12">
        <v>35.979999999999997</v>
      </c>
      <c r="C286" s="12">
        <v>44.91</v>
      </c>
      <c r="D286" s="12">
        <v>0.80115787129815186</v>
      </c>
      <c r="E286" s="13">
        <v>6.4579999999999999E-2</v>
      </c>
      <c r="F286" s="13">
        <v>9.6000000000000002E-4</v>
      </c>
      <c r="G286" s="13">
        <v>0.12706999999999999</v>
      </c>
      <c r="H286" s="13">
        <v>1.2700000000000001E-3</v>
      </c>
      <c r="I286" s="13">
        <v>1.17241</v>
      </c>
      <c r="J286" s="13">
        <v>2.0959999999999999E-2</v>
      </c>
      <c r="K286" s="14">
        <v>760.6</v>
      </c>
      <c r="L286" s="14">
        <v>30.91</v>
      </c>
      <c r="M286" s="14">
        <v>771.1</v>
      </c>
      <c r="N286" s="14">
        <v>7.24</v>
      </c>
      <c r="O286" s="14">
        <v>787.8</v>
      </c>
      <c r="P286" s="14">
        <v>9.8000000000000007</v>
      </c>
      <c r="Q286" s="14">
        <v>771.1</v>
      </c>
      <c r="R286" s="14">
        <v>7.24</v>
      </c>
      <c r="S286" s="16">
        <v>-1.3804890875624507</v>
      </c>
    </row>
    <row r="287" spans="1:19" x14ac:dyDescent="0.2">
      <c r="A287" s="11" t="s">
        <v>329</v>
      </c>
      <c r="B287" s="12">
        <v>15.49</v>
      </c>
      <c r="C287" s="12">
        <v>26.17</v>
      </c>
      <c r="D287" s="12">
        <v>0.59189912113106613</v>
      </c>
      <c r="E287" s="13">
        <v>6.8220000000000003E-2</v>
      </c>
      <c r="F287" s="13">
        <v>1.0300000000000001E-3</v>
      </c>
      <c r="G287" s="13">
        <v>0.14213999999999999</v>
      </c>
      <c r="H287" s="13">
        <v>1.42E-3</v>
      </c>
      <c r="I287" s="13">
        <v>1.3589800000000001</v>
      </c>
      <c r="J287" s="13">
        <v>2.5559999999999999E-2</v>
      </c>
      <c r="K287" s="14">
        <v>875.2</v>
      </c>
      <c r="L287" s="14">
        <v>30.94</v>
      </c>
      <c r="M287" s="14">
        <v>856.7</v>
      </c>
      <c r="N287" s="14">
        <v>8</v>
      </c>
      <c r="O287" s="14">
        <v>871.4</v>
      </c>
      <c r="P287" s="14">
        <v>11</v>
      </c>
      <c r="Q287" s="14">
        <v>856.7</v>
      </c>
      <c r="R287" s="14">
        <v>8</v>
      </c>
      <c r="S287" s="16">
        <v>2.113802559414991</v>
      </c>
    </row>
    <row r="288" spans="1:19" x14ac:dyDescent="0.2">
      <c r="A288" s="11" t="s">
        <v>330</v>
      </c>
      <c r="B288" s="12">
        <v>20.65</v>
      </c>
      <c r="C288" s="12">
        <v>35.31</v>
      </c>
      <c r="D288" s="12">
        <v>0.58482016425941652</v>
      </c>
      <c r="E288" s="13">
        <v>6.6699999999999995E-2</v>
      </c>
      <c r="F288" s="13">
        <v>9.7999999999999997E-4</v>
      </c>
      <c r="G288" s="13">
        <v>0.13305</v>
      </c>
      <c r="H288" s="13">
        <v>1.34E-3</v>
      </c>
      <c r="I288" s="13">
        <v>1.2204900000000001</v>
      </c>
      <c r="J288" s="13">
        <v>2.171E-2</v>
      </c>
      <c r="K288" s="14">
        <v>828.6</v>
      </c>
      <c r="L288" s="14">
        <v>30.37</v>
      </c>
      <c r="M288" s="14">
        <v>805.3</v>
      </c>
      <c r="N288" s="14">
        <v>7.6</v>
      </c>
      <c r="O288" s="14">
        <v>810</v>
      </c>
      <c r="P288" s="14">
        <v>9.93</v>
      </c>
      <c r="Q288" s="14">
        <v>805.3</v>
      </c>
      <c r="R288" s="14">
        <v>7.6</v>
      </c>
      <c r="S288" s="16">
        <v>2.811972000965492</v>
      </c>
    </row>
    <row r="289" spans="1:19" x14ac:dyDescent="0.2">
      <c r="A289" s="11" t="s">
        <v>331</v>
      </c>
      <c r="B289" s="12">
        <v>48.99</v>
      </c>
      <c r="C289" s="12">
        <v>70.510000000000005</v>
      </c>
      <c r="D289" s="12">
        <v>0.69479506452985385</v>
      </c>
      <c r="E289" s="13">
        <v>6.4339999999999994E-2</v>
      </c>
      <c r="F289" s="13">
        <v>9.3000000000000005E-4</v>
      </c>
      <c r="G289" s="13">
        <v>0.12466000000000001</v>
      </c>
      <c r="H289" s="13">
        <v>1.25E-3</v>
      </c>
      <c r="I289" s="13">
        <v>1.10622</v>
      </c>
      <c r="J289" s="13">
        <v>1.907E-2</v>
      </c>
      <c r="K289" s="14">
        <v>752.8</v>
      </c>
      <c r="L289" s="14">
        <v>30.33</v>
      </c>
      <c r="M289" s="14">
        <v>757.3</v>
      </c>
      <c r="N289" s="14">
        <v>7.16</v>
      </c>
      <c r="O289" s="14">
        <v>756.4</v>
      </c>
      <c r="P289" s="14">
        <v>9.19</v>
      </c>
      <c r="Q289" s="14">
        <v>757.3</v>
      </c>
      <c r="R289" s="14">
        <v>7.16</v>
      </c>
      <c r="S289" s="16">
        <v>-0.59776833156216791</v>
      </c>
    </row>
    <row r="290" spans="1:19" x14ac:dyDescent="0.2">
      <c r="A290" s="11" t="s">
        <v>332</v>
      </c>
      <c r="B290" s="12">
        <v>1.8680000000000001</v>
      </c>
      <c r="C290" s="12">
        <v>32.32</v>
      </c>
      <c r="D290" s="12">
        <v>5.77970297029703E-2</v>
      </c>
      <c r="E290" s="13">
        <v>7.3550000000000004E-2</v>
      </c>
      <c r="F290" s="13">
        <v>1.08E-3</v>
      </c>
      <c r="G290" s="13">
        <v>0.17533000000000001</v>
      </c>
      <c r="H290" s="13">
        <v>1.75E-3</v>
      </c>
      <c r="I290" s="13">
        <v>1.75556</v>
      </c>
      <c r="J290" s="13">
        <v>3.2009999999999997E-2</v>
      </c>
      <c r="K290" s="14">
        <v>1029.0999999999999</v>
      </c>
      <c r="L290" s="14">
        <v>29.07</v>
      </c>
      <c r="M290" s="14">
        <v>1041.4000000000001</v>
      </c>
      <c r="N290" s="14">
        <v>9.58</v>
      </c>
      <c r="O290" s="14">
        <v>1029.2</v>
      </c>
      <c r="P290" s="14">
        <v>11.79</v>
      </c>
      <c r="Q290" s="14">
        <v>1029.0999999999999</v>
      </c>
      <c r="R290" s="14">
        <v>29.07</v>
      </c>
      <c r="S290" s="16">
        <v>-1.1952191235059939</v>
      </c>
    </row>
    <row r="291" spans="1:19" x14ac:dyDescent="0.2">
      <c r="A291" s="11" t="s">
        <v>333</v>
      </c>
      <c r="B291" s="12">
        <v>9.77</v>
      </c>
      <c r="C291" s="12">
        <v>27.92</v>
      </c>
      <c r="D291" s="12">
        <v>0.34992836676217759</v>
      </c>
      <c r="E291" s="13">
        <v>6.5530000000000005E-2</v>
      </c>
      <c r="F291" s="13">
        <v>1.01E-3</v>
      </c>
      <c r="G291" s="13">
        <v>0.13191</v>
      </c>
      <c r="H291" s="13">
        <v>1.33E-3</v>
      </c>
      <c r="I291" s="13">
        <v>1.2036199999999999</v>
      </c>
      <c r="J291" s="13">
        <v>2.29E-2</v>
      </c>
      <c r="K291" s="14">
        <v>791.5</v>
      </c>
      <c r="L291" s="14">
        <v>32.119999999999997</v>
      </c>
      <c r="M291" s="14">
        <v>798.7</v>
      </c>
      <c r="N291" s="14">
        <v>7.57</v>
      </c>
      <c r="O291" s="14">
        <v>802.3</v>
      </c>
      <c r="P291" s="14">
        <v>10.55</v>
      </c>
      <c r="Q291" s="14">
        <v>798.7</v>
      </c>
      <c r="R291" s="14">
        <v>7.57</v>
      </c>
      <c r="S291" s="16">
        <v>-0.90966519267214729</v>
      </c>
    </row>
    <row r="292" spans="1:19" x14ac:dyDescent="0.2">
      <c r="A292" s="11" t="s">
        <v>334</v>
      </c>
      <c r="B292" s="12">
        <v>46.76</v>
      </c>
      <c r="C292" s="12">
        <v>128.13</v>
      </c>
      <c r="D292" s="12">
        <v>0.36494185592757356</v>
      </c>
      <c r="E292" s="13">
        <v>6.0199999999999997E-2</v>
      </c>
      <c r="F292" s="13">
        <v>8.4999999999999995E-4</v>
      </c>
      <c r="G292" s="13">
        <v>9.7519999999999996E-2</v>
      </c>
      <c r="H292" s="13">
        <v>9.7000000000000005E-4</v>
      </c>
      <c r="I292" s="13">
        <v>0.79251000000000005</v>
      </c>
      <c r="J292" s="13">
        <v>1.3010000000000001E-2</v>
      </c>
      <c r="K292" s="14">
        <v>610.70000000000005</v>
      </c>
      <c r="L292" s="14">
        <v>30.32</v>
      </c>
      <c r="M292" s="14">
        <v>599.9</v>
      </c>
      <c r="N292" s="14">
        <v>5.67</v>
      </c>
      <c r="O292" s="14">
        <v>592.6</v>
      </c>
      <c r="P292" s="14">
        <v>7.37</v>
      </c>
      <c r="Q292" s="14">
        <v>599.9</v>
      </c>
      <c r="R292" s="14">
        <v>5.67</v>
      </c>
      <c r="S292" s="16">
        <v>1.7684624201735821</v>
      </c>
    </row>
    <row r="293" spans="1:19" x14ac:dyDescent="0.2">
      <c r="A293" s="11" t="s">
        <v>335</v>
      </c>
      <c r="B293" s="12">
        <v>12.37</v>
      </c>
      <c r="C293" s="12">
        <v>108.97</v>
      </c>
      <c r="D293" s="12">
        <v>0.11351748187574562</v>
      </c>
      <c r="E293" s="13">
        <v>6.1120000000000001E-2</v>
      </c>
      <c r="F293" s="13">
        <v>8.7000000000000001E-4</v>
      </c>
      <c r="G293" s="13">
        <v>0.10532999999999999</v>
      </c>
      <c r="H293" s="13">
        <v>1.0399999999999999E-3</v>
      </c>
      <c r="I293" s="13">
        <v>0.88560000000000005</v>
      </c>
      <c r="J293" s="13">
        <v>1.474E-2</v>
      </c>
      <c r="K293" s="14">
        <v>643.4</v>
      </c>
      <c r="L293" s="14">
        <v>30.38</v>
      </c>
      <c r="M293" s="14">
        <v>645.5</v>
      </c>
      <c r="N293" s="14">
        <v>6.07</v>
      </c>
      <c r="O293" s="14">
        <v>644</v>
      </c>
      <c r="P293" s="14">
        <v>7.94</v>
      </c>
      <c r="Q293" s="14">
        <v>645.5</v>
      </c>
      <c r="R293" s="14">
        <v>6.07</v>
      </c>
      <c r="S293" s="16">
        <v>-0.32639104755984194</v>
      </c>
    </row>
    <row r="294" spans="1:19" x14ac:dyDescent="0.2">
      <c r="A294" s="11" t="s">
        <v>336</v>
      </c>
      <c r="B294" s="12">
        <v>20.54</v>
      </c>
      <c r="C294" s="12">
        <v>30.53</v>
      </c>
      <c r="D294" s="12">
        <v>0.67278087127415653</v>
      </c>
      <c r="E294" s="13">
        <v>6.6309999999999994E-2</v>
      </c>
      <c r="F294" s="13">
        <v>1E-3</v>
      </c>
      <c r="G294" s="13">
        <v>0.13683000000000001</v>
      </c>
      <c r="H294" s="13">
        <v>1.3799999999999999E-3</v>
      </c>
      <c r="I294" s="13">
        <v>1.26539</v>
      </c>
      <c r="J294" s="13">
        <v>2.3429999999999999E-2</v>
      </c>
      <c r="K294" s="14">
        <v>816.3</v>
      </c>
      <c r="L294" s="14">
        <v>31.2</v>
      </c>
      <c r="M294" s="14">
        <v>826.7</v>
      </c>
      <c r="N294" s="14">
        <v>7.84</v>
      </c>
      <c r="O294" s="14">
        <v>830.3</v>
      </c>
      <c r="P294" s="14">
        <v>10.5</v>
      </c>
      <c r="Q294" s="14">
        <v>826.7</v>
      </c>
      <c r="R294" s="14">
        <v>7.84</v>
      </c>
      <c r="S294" s="16">
        <v>-1.2740414063457173</v>
      </c>
    </row>
    <row r="295" spans="1:19" x14ac:dyDescent="0.2">
      <c r="A295" s="11" t="s">
        <v>337</v>
      </c>
      <c r="B295" s="12">
        <v>13.71</v>
      </c>
      <c r="C295" s="12">
        <v>16.73</v>
      </c>
      <c r="D295" s="12">
        <v>0.81948595337716679</v>
      </c>
      <c r="E295" s="13">
        <v>6.7129999999999995E-2</v>
      </c>
      <c r="F295" s="13">
        <v>1.0399999999999999E-3</v>
      </c>
      <c r="G295" s="13">
        <v>0.13902</v>
      </c>
      <c r="H295" s="13">
        <v>1.4E-3</v>
      </c>
      <c r="I295" s="13">
        <v>1.3015600000000001</v>
      </c>
      <c r="J295" s="13">
        <v>2.503E-2</v>
      </c>
      <c r="K295" s="14">
        <v>841.7</v>
      </c>
      <c r="L295" s="14">
        <v>31.98</v>
      </c>
      <c r="M295" s="14">
        <v>839.1</v>
      </c>
      <c r="N295" s="14">
        <v>7.92</v>
      </c>
      <c r="O295" s="14">
        <v>846.4</v>
      </c>
      <c r="P295" s="14">
        <v>11.04</v>
      </c>
      <c r="Q295" s="14">
        <v>839.1</v>
      </c>
      <c r="R295" s="14">
        <v>7.92</v>
      </c>
      <c r="S295" s="16">
        <v>0.30889865747891437</v>
      </c>
    </row>
    <row r="296" spans="1:19" x14ac:dyDescent="0.2">
      <c r="A296" s="11" t="s">
        <v>338</v>
      </c>
      <c r="B296" s="12">
        <v>17.899999999999999</v>
      </c>
      <c r="C296" s="12">
        <v>15.64</v>
      </c>
      <c r="D296" s="12">
        <v>1.1445012787723783</v>
      </c>
      <c r="E296" s="13">
        <v>6.7309999999999995E-2</v>
      </c>
      <c r="F296" s="13">
        <v>1.39E-3</v>
      </c>
      <c r="G296" s="13">
        <v>0.11531</v>
      </c>
      <c r="H296" s="13">
        <v>1.23E-3</v>
      </c>
      <c r="I296" s="13">
        <v>1.08626</v>
      </c>
      <c r="J296" s="13">
        <v>2.9159999999999998E-2</v>
      </c>
      <c r="K296" s="14">
        <v>847.3</v>
      </c>
      <c r="L296" s="14">
        <v>42.43</v>
      </c>
      <c r="M296" s="14">
        <v>703.5</v>
      </c>
      <c r="N296" s="14">
        <v>7.09</v>
      </c>
      <c r="O296" s="14">
        <v>746.7</v>
      </c>
      <c r="P296" s="14">
        <v>14.19</v>
      </c>
      <c r="Q296" s="14">
        <v>703.5</v>
      </c>
      <c r="R296" s="14">
        <v>7.09</v>
      </c>
      <c r="S296" s="16">
        <v>16.971556709547972</v>
      </c>
    </row>
    <row r="297" spans="1:19" x14ac:dyDescent="0.2">
      <c r="A297" s="11" t="s">
        <v>339</v>
      </c>
      <c r="B297" s="12">
        <v>18.57</v>
      </c>
      <c r="C297" s="12">
        <v>38.200000000000003</v>
      </c>
      <c r="D297" s="12">
        <v>0.48612565445026173</v>
      </c>
      <c r="E297" s="13">
        <v>6.7799999999999999E-2</v>
      </c>
      <c r="F297" s="13">
        <v>1.0300000000000001E-3</v>
      </c>
      <c r="G297" s="13">
        <v>0.13738</v>
      </c>
      <c r="H297" s="13">
        <v>1.3799999999999999E-3</v>
      </c>
      <c r="I297" s="13">
        <v>1.2616000000000001</v>
      </c>
      <c r="J297" s="13">
        <v>2.3449999999999999E-2</v>
      </c>
      <c r="K297" s="14">
        <v>862.5</v>
      </c>
      <c r="L297" s="14">
        <v>31.33</v>
      </c>
      <c r="M297" s="14">
        <v>829.8</v>
      </c>
      <c r="N297" s="14">
        <v>7.79</v>
      </c>
      <c r="O297" s="14">
        <v>828.6</v>
      </c>
      <c r="P297" s="14">
        <v>10.53</v>
      </c>
      <c r="Q297" s="14">
        <v>829.8</v>
      </c>
      <c r="R297" s="14">
        <v>7.79</v>
      </c>
      <c r="S297" s="16">
        <v>3.7913043478260926</v>
      </c>
    </row>
    <row r="298" spans="1:19" x14ac:dyDescent="0.2">
      <c r="A298" s="11" t="s">
        <v>340</v>
      </c>
      <c r="B298" s="12">
        <v>30.6</v>
      </c>
      <c r="C298" s="12">
        <v>42.03</v>
      </c>
      <c r="D298" s="12">
        <v>0.72805139186295509</v>
      </c>
      <c r="E298" s="13">
        <v>6.7860000000000004E-2</v>
      </c>
      <c r="F298" s="13">
        <v>1.2199999999999999E-3</v>
      </c>
      <c r="G298" s="13">
        <v>0.13324</v>
      </c>
      <c r="H298" s="13">
        <v>1.3500000000000001E-3</v>
      </c>
      <c r="I298" s="13">
        <v>1.2353000000000001</v>
      </c>
      <c r="J298" s="13">
        <v>2.7859999999999999E-2</v>
      </c>
      <c r="K298" s="14">
        <v>864.1</v>
      </c>
      <c r="L298" s="14">
        <v>36.92</v>
      </c>
      <c r="M298" s="14">
        <v>806.3</v>
      </c>
      <c r="N298" s="14">
        <v>7.67</v>
      </c>
      <c r="O298" s="14">
        <v>816.7</v>
      </c>
      <c r="P298" s="14">
        <v>12.66</v>
      </c>
      <c r="Q298" s="14">
        <v>806.3</v>
      </c>
      <c r="R298" s="14">
        <v>7.67</v>
      </c>
      <c r="S298" s="16">
        <v>6.6890406202985835</v>
      </c>
    </row>
    <row r="299" spans="1:19" x14ac:dyDescent="0.2">
      <c r="A299" s="11" t="s">
        <v>341</v>
      </c>
      <c r="B299" s="12">
        <v>45.52</v>
      </c>
      <c r="C299" s="12">
        <v>74.5</v>
      </c>
      <c r="D299" s="12">
        <v>0.611006711409396</v>
      </c>
      <c r="E299" s="13">
        <v>6.5119999999999997E-2</v>
      </c>
      <c r="F299" s="13">
        <v>8.9999999999999998E-4</v>
      </c>
      <c r="G299" s="13">
        <v>0.12032</v>
      </c>
      <c r="H299" s="13">
        <v>1.1999999999999999E-3</v>
      </c>
      <c r="I299" s="13">
        <v>1.07254</v>
      </c>
      <c r="J299" s="13">
        <v>1.7299999999999999E-2</v>
      </c>
      <c r="K299" s="14">
        <v>778.2</v>
      </c>
      <c r="L299" s="14">
        <v>28.84</v>
      </c>
      <c r="M299" s="14">
        <v>732.4</v>
      </c>
      <c r="N299" s="14">
        <v>6.92</v>
      </c>
      <c r="O299" s="14">
        <v>740</v>
      </c>
      <c r="P299" s="14">
        <v>8.48</v>
      </c>
      <c r="Q299" s="14">
        <v>732.4</v>
      </c>
      <c r="R299" s="14">
        <v>6.92</v>
      </c>
      <c r="S299" s="16">
        <v>5.8853765098946367</v>
      </c>
    </row>
    <row r="300" spans="1:19" x14ac:dyDescent="0.2">
      <c r="A300" s="11" t="s">
        <v>342</v>
      </c>
      <c r="B300" s="12">
        <v>533.24</v>
      </c>
      <c r="C300" s="12">
        <v>288.29000000000002</v>
      </c>
      <c r="D300" s="12">
        <v>1.8496652676124734</v>
      </c>
      <c r="E300" s="13">
        <v>7.2179999999999994E-2</v>
      </c>
      <c r="F300" s="13">
        <v>1.6900000000000001E-3</v>
      </c>
      <c r="G300" s="13">
        <v>8.9120000000000005E-2</v>
      </c>
      <c r="H300" s="13">
        <v>9.7000000000000005E-4</v>
      </c>
      <c r="I300" s="13">
        <v>0.88541000000000003</v>
      </c>
      <c r="J300" s="13">
        <v>2.6450000000000001E-2</v>
      </c>
      <c r="K300" s="14">
        <v>991</v>
      </c>
      <c r="L300" s="14">
        <v>46.85</v>
      </c>
      <c r="M300" s="14">
        <v>550.29999999999995</v>
      </c>
      <c r="N300" s="14">
        <v>5.77</v>
      </c>
      <c r="O300" s="14">
        <v>643.9</v>
      </c>
      <c r="P300" s="14">
        <v>14.25</v>
      </c>
      <c r="Q300" s="14">
        <v>550.29999999999995</v>
      </c>
      <c r="R300" s="14">
        <v>5.77</v>
      </c>
      <c r="S300" s="16">
        <v>44.4702320887992</v>
      </c>
    </row>
    <row r="301" spans="1:19" x14ac:dyDescent="0.2">
      <c r="A301" s="11" t="s">
        <v>343</v>
      </c>
      <c r="B301" s="12">
        <v>27.34</v>
      </c>
      <c r="C301" s="12">
        <v>131.07</v>
      </c>
      <c r="D301" s="12">
        <v>0.20859082932784009</v>
      </c>
      <c r="E301" s="13">
        <v>6.3960000000000003E-2</v>
      </c>
      <c r="F301" s="13">
        <v>9.8999999999999999E-4</v>
      </c>
      <c r="G301" s="13">
        <v>0.11223</v>
      </c>
      <c r="H301" s="13">
        <v>1.15E-3</v>
      </c>
      <c r="I301" s="13">
        <v>0.98196000000000006</v>
      </c>
      <c r="J301" s="13">
        <v>1.83E-2</v>
      </c>
      <c r="K301" s="14">
        <v>740.3</v>
      </c>
      <c r="L301" s="14">
        <v>32.54</v>
      </c>
      <c r="M301" s="14">
        <v>685.7</v>
      </c>
      <c r="N301" s="14">
        <v>6.67</v>
      </c>
      <c r="O301" s="14">
        <v>694.6</v>
      </c>
      <c r="P301" s="14">
        <v>9.3800000000000008</v>
      </c>
      <c r="Q301" s="14">
        <v>685.7</v>
      </c>
      <c r="R301" s="14">
        <v>6.67</v>
      </c>
      <c r="S301" s="16">
        <v>7.3753883560718503</v>
      </c>
    </row>
    <row r="302" spans="1:19" x14ac:dyDescent="0.2">
      <c r="A302" s="11" t="s">
        <v>344</v>
      </c>
      <c r="B302" s="12">
        <v>16.899999999999999</v>
      </c>
      <c r="C302" s="12">
        <v>41.21</v>
      </c>
      <c r="D302" s="12">
        <v>0.41009463722397471</v>
      </c>
      <c r="E302" s="13">
        <v>6.5049999999999997E-2</v>
      </c>
      <c r="F302" s="13">
        <v>1E-3</v>
      </c>
      <c r="G302" s="13">
        <v>0.12471</v>
      </c>
      <c r="H302" s="13">
        <v>1.2600000000000001E-3</v>
      </c>
      <c r="I302" s="13">
        <v>1.11711</v>
      </c>
      <c r="J302" s="13">
        <v>2.07E-2</v>
      </c>
      <c r="K302" s="14">
        <v>775.9</v>
      </c>
      <c r="L302" s="14">
        <v>31.87</v>
      </c>
      <c r="M302" s="14">
        <v>757.6</v>
      </c>
      <c r="N302" s="14">
        <v>7.22</v>
      </c>
      <c r="O302" s="14">
        <v>761.6</v>
      </c>
      <c r="P302" s="14">
        <v>9.93</v>
      </c>
      <c r="Q302" s="14">
        <v>757.6</v>
      </c>
      <c r="R302" s="14">
        <v>7.22</v>
      </c>
      <c r="S302" s="16">
        <v>2.3585513597112975</v>
      </c>
    </row>
    <row r="303" spans="1:19" x14ac:dyDescent="0.2">
      <c r="A303" s="11" t="s">
        <v>345</v>
      </c>
      <c r="B303" s="12">
        <v>9.2100000000000009</v>
      </c>
      <c r="C303" s="12">
        <v>35.53</v>
      </c>
      <c r="D303" s="12">
        <v>0.25921756262313539</v>
      </c>
      <c r="E303" s="13">
        <v>6.479E-2</v>
      </c>
      <c r="F303" s="13">
        <v>9.8999999999999999E-4</v>
      </c>
      <c r="G303" s="13">
        <v>0.1229</v>
      </c>
      <c r="H303" s="13">
        <v>1.24E-3</v>
      </c>
      <c r="I303" s="13">
        <v>1.1083799999999999</v>
      </c>
      <c r="J303" s="13">
        <v>2.053E-2</v>
      </c>
      <c r="K303" s="14">
        <v>767.7</v>
      </c>
      <c r="L303" s="14">
        <v>31.91</v>
      </c>
      <c r="M303" s="14">
        <v>747.2</v>
      </c>
      <c r="N303" s="14">
        <v>7.13</v>
      </c>
      <c r="O303" s="14">
        <v>757.4</v>
      </c>
      <c r="P303" s="14">
        <v>9.89</v>
      </c>
      <c r="Q303" s="14">
        <v>747.2</v>
      </c>
      <c r="R303" s="14">
        <v>7.13</v>
      </c>
      <c r="S303" s="16">
        <v>2.670313924710173</v>
      </c>
    </row>
    <row r="304" spans="1:19" x14ac:dyDescent="0.2">
      <c r="A304" s="11" t="s">
        <v>346</v>
      </c>
      <c r="B304" s="12">
        <v>6.71</v>
      </c>
      <c r="C304" s="12">
        <v>16.38</v>
      </c>
      <c r="D304" s="12">
        <v>0.40964590964590969</v>
      </c>
      <c r="E304" s="13">
        <v>6.6699999999999995E-2</v>
      </c>
      <c r="F304" s="13">
        <v>1.1000000000000001E-3</v>
      </c>
      <c r="G304" s="13">
        <v>0.12740000000000001</v>
      </c>
      <c r="H304" s="13">
        <v>1.2999999999999999E-3</v>
      </c>
      <c r="I304" s="13">
        <v>1.1722600000000001</v>
      </c>
      <c r="J304" s="13">
        <v>2.4029999999999999E-2</v>
      </c>
      <c r="K304" s="14">
        <v>828.3</v>
      </c>
      <c r="L304" s="14">
        <v>33.89</v>
      </c>
      <c r="M304" s="14">
        <v>773</v>
      </c>
      <c r="N304" s="14">
        <v>7.44</v>
      </c>
      <c r="O304" s="14">
        <v>787.7</v>
      </c>
      <c r="P304" s="14">
        <v>11.23</v>
      </c>
      <c r="Q304" s="14">
        <v>773</v>
      </c>
      <c r="R304" s="14">
        <v>7.44</v>
      </c>
      <c r="S304" s="16">
        <v>6.676325003018226</v>
      </c>
    </row>
    <row r="305" spans="1:19" x14ac:dyDescent="0.2">
      <c r="A305" s="11" t="s">
        <v>347</v>
      </c>
      <c r="B305" s="12">
        <v>12.72</v>
      </c>
      <c r="C305" s="12">
        <v>22</v>
      </c>
      <c r="D305" s="12">
        <v>0.57818181818181824</v>
      </c>
      <c r="E305" s="13">
        <v>6.6269999999999996E-2</v>
      </c>
      <c r="F305" s="13">
        <v>1.0399999999999999E-3</v>
      </c>
      <c r="G305" s="13">
        <v>0.14333000000000001</v>
      </c>
      <c r="H305" s="13">
        <v>1.4499999999999999E-3</v>
      </c>
      <c r="I305" s="13">
        <v>1.3337600000000001</v>
      </c>
      <c r="J305" s="13">
        <v>2.613E-2</v>
      </c>
      <c r="K305" s="14">
        <v>814.9</v>
      </c>
      <c r="L305" s="14">
        <v>32.549999999999997</v>
      </c>
      <c r="M305" s="14">
        <v>863.5</v>
      </c>
      <c r="N305" s="14">
        <v>8.16</v>
      </c>
      <c r="O305" s="14">
        <v>860.5</v>
      </c>
      <c r="P305" s="14">
        <v>11.37</v>
      </c>
      <c r="Q305" s="14">
        <v>863.5</v>
      </c>
      <c r="R305" s="14">
        <v>8.16</v>
      </c>
      <c r="S305" s="16">
        <v>-5.9639219536139434</v>
      </c>
    </row>
    <row r="306" spans="1:19" x14ac:dyDescent="0.2">
      <c r="A306" s="11" t="s">
        <v>348</v>
      </c>
      <c r="B306" s="12">
        <v>27.8</v>
      </c>
      <c r="C306" s="12">
        <v>44.68</v>
      </c>
      <c r="D306" s="12">
        <v>0.62220232766338412</v>
      </c>
      <c r="E306" s="13">
        <v>6.6129999999999994E-2</v>
      </c>
      <c r="F306" s="13">
        <v>1.01E-3</v>
      </c>
      <c r="G306" s="13">
        <v>0.13228999999999999</v>
      </c>
      <c r="H306" s="13">
        <v>1.33E-3</v>
      </c>
      <c r="I306" s="13">
        <v>1.2199199999999999</v>
      </c>
      <c r="J306" s="13">
        <v>2.2620000000000001E-2</v>
      </c>
      <c r="K306" s="14">
        <v>810.6</v>
      </c>
      <c r="L306" s="14">
        <v>31.6</v>
      </c>
      <c r="M306" s="14">
        <v>800.9</v>
      </c>
      <c r="N306" s="14">
        <v>7.58</v>
      </c>
      <c r="O306" s="14">
        <v>809.7</v>
      </c>
      <c r="P306" s="14">
        <v>10.35</v>
      </c>
      <c r="Q306" s="14">
        <v>800.9</v>
      </c>
      <c r="R306" s="14">
        <v>7.58</v>
      </c>
      <c r="S306" s="16">
        <v>1.1966444608931712</v>
      </c>
    </row>
    <row r="307" spans="1:19" x14ac:dyDescent="0.2">
      <c r="A307" s="11" t="s">
        <v>349</v>
      </c>
      <c r="B307" s="12">
        <v>19.77</v>
      </c>
      <c r="C307" s="12">
        <v>21.87</v>
      </c>
      <c r="D307" s="12">
        <v>0.90397805212620019</v>
      </c>
      <c r="E307" s="13">
        <v>6.4560000000000006E-2</v>
      </c>
      <c r="F307" s="13">
        <v>1.23E-3</v>
      </c>
      <c r="G307" s="13">
        <v>0.11594</v>
      </c>
      <c r="H307" s="13">
        <v>1.2199999999999999E-3</v>
      </c>
      <c r="I307" s="13">
        <v>1.0443499999999999</v>
      </c>
      <c r="J307" s="13">
        <v>2.5239999999999999E-2</v>
      </c>
      <c r="K307" s="14">
        <v>759.9</v>
      </c>
      <c r="L307" s="14">
        <v>39.729999999999997</v>
      </c>
      <c r="M307" s="14">
        <v>707.1</v>
      </c>
      <c r="N307" s="14">
        <v>7.06</v>
      </c>
      <c r="O307" s="14">
        <v>726.1</v>
      </c>
      <c r="P307" s="14">
        <v>12.54</v>
      </c>
      <c r="Q307" s="14">
        <v>707.1</v>
      </c>
      <c r="R307" s="14">
        <v>7.06</v>
      </c>
      <c r="S307" s="16">
        <v>6.9482826687722019</v>
      </c>
    </row>
    <row r="308" spans="1:19" x14ac:dyDescent="0.2">
      <c r="A308" s="11" t="s">
        <v>350</v>
      </c>
      <c r="B308" s="12">
        <v>26.78</v>
      </c>
      <c r="C308" s="12">
        <v>57.58</v>
      </c>
      <c r="D308" s="12">
        <v>0.46509204584925323</v>
      </c>
      <c r="E308" s="13">
        <v>6.5479999999999997E-2</v>
      </c>
      <c r="F308" s="13">
        <v>1.4499999999999999E-3</v>
      </c>
      <c r="G308" s="13">
        <v>0.13213</v>
      </c>
      <c r="H308" s="13">
        <v>1.41E-3</v>
      </c>
      <c r="I308" s="13">
        <v>1.2276100000000001</v>
      </c>
      <c r="J308" s="13">
        <v>3.5090000000000003E-2</v>
      </c>
      <c r="K308" s="14">
        <v>789.7</v>
      </c>
      <c r="L308" s="14">
        <v>45.67</v>
      </c>
      <c r="M308" s="14">
        <v>800</v>
      </c>
      <c r="N308" s="14">
        <v>8.01</v>
      </c>
      <c r="O308" s="14">
        <v>813.3</v>
      </c>
      <c r="P308" s="14">
        <v>16</v>
      </c>
      <c r="Q308" s="14">
        <v>800</v>
      </c>
      <c r="R308" s="14">
        <v>8.01</v>
      </c>
      <c r="S308" s="16">
        <v>-1.3042927694060977</v>
      </c>
    </row>
    <row r="309" spans="1:19" x14ac:dyDescent="0.2">
      <c r="A309" s="11" t="s">
        <v>351</v>
      </c>
      <c r="B309" s="12">
        <v>8.35</v>
      </c>
      <c r="C309" s="12">
        <v>23.82</v>
      </c>
      <c r="D309" s="12">
        <v>0.35054575986565911</v>
      </c>
      <c r="E309" s="13">
        <v>6.6479999999999997E-2</v>
      </c>
      <c r="F309" s="13">
        <v>1.1000000000000001E-3</v>
      </c>
      <c r="G309" s="13">
        <v>0.13727</v>
      </c>
      <c r="H309" s="13">
        <v>1.4E-3</v>
      </c>
      <c r="I309" s="13">
        <v>1.2652699999999999</v>
      </c>
      <c r="J309" s="13">
        <v>2.6100000000000002E-2</v>
      </c>
      <c r="K309" s="14">
        <v>821.6</v>
      </c>
      <c r="L309" s="14">
        <v>34.03</v>
      </c>
      <c r="M309" s="14">
        <v>829.2</v>
      </c>
      <c r="N309" s="14">
        <v>7.94</v>
      </c>
      <c r="O309" s="14">
        <v>830.3</v>
      </c>
      <c r="P309" s="14">
        <v>11.7</v>
      </c>
      <c r="Q309" s="14">
        <v>829.2</v>
      </c>
      <c r="R309" s="14">
        <v>7.94</v>
      </c>
      <c r="S309" s="16">
        <v>-0.92502434274586454</v>
      </c>
    </row>
    <row r="310" spans="1:19" x14ac:dyDescent="0.2">
      <c r="A310" s="11" t="s">
        <v>352</v>
      </c>
      <c r="B310" s="12">
        <v>5.69</v>
      </c>
      <c r="C310" s="12">
        <v>16.440000000000001</v>
      </c>
      <c r="D310" s="12">
        <v>0.34610705596107055</v>
      </c>
      <c r="E310" s="13">
        <v>6.5540000000000001E-2</v>
      </c>
      <c r="F310" s="13">
        <v>1.1900000000000001E-3</v>
      </c>
      <c r="G310" s="13">
        <v>0.12346</v>
      </c>
      <c r="H310" s="13">
        <v>1.2899999999999999E-3</v>
      </c>
      <c r="I310" s="13">
        <v>1.10995</v>
      </c>
      <c r="J310" s="13">
        <v>2.5600000000000001E-2</v>
      </c>
      <c r="K310" s="14">
        <v>791.8</v>
      </c>
      <c r="L310" s="14">
        <v>37.700000000000003</v>
      </c>
      <c r="M310" s="14">
        <v>750.4</v>
      </c>
      <c r="N310" s="14">
        <v>7.39</v>
      </c>
      <c r="O310" s="14">
        <v>758.2</v>
      </c>
      <c r="P310" s="14">
        <v>12.32</v>
      </c>
      <c r="Q310" s="14">
        <v>750.4</v>
      </c>
      <c r="R310" s="14">
        <v>7.39</v>
      </c>
      <c r="S310" s="16">
        <v>5.2285930790603663</v>
      </c>
    </row>
    <row r="311" spans="1:19" x14ac:dyDescent="0.2">
      <c r="A311" s="11" t="s">
        <v>353</v>
      </c>
      <c r="B311" s="12">
        <v>4.18</v>
      </c>
      <c r="C311" s="12">
        <v>12.43</v>
      </c>
      <c r="D311" s="12">
        <v>0.33628318584070793</v>
      </c>
      <c r="E311" s="13">
        <v>6.6500000000000004E-2</v>
      </c>
      <c r="F311" s="13">
        <v>1.33E-3</v>
      </c>
      <c r="G311" s="13">
        <v>0.13633999999999999</v>
      </c>
      <c r="H311" s="13">
        <v>1.4499999999999999E-3</v>
      </c>
      <c r="I311" s="13">
        <v>1.22634</v>
      </c>
      <c r="J311" s="13">
        <v>3.1980000000000001E-2</v>
      </c>
      <c r="K311" s="14">
        <v>822.3</v>
      </c>
      <c r="L311" s="14">
        <v>41.08</v>
      </c>
      <c r="M311" s="14">
        <v>823.9</v>
      </c>
      <c r="N311" s="14">
        <v>8.2100000000000009</v>
      </c>
      <c r="O311" s="14">
        <v>812.7</v>
      </c>
      <c r="P311" s="14">
        <v>14.59</v>
      </c>
      <c r="Q311" s="14">
        <v>823.9</v>
      </c>
      <c r="R311" s="14">
        <v>8.2100000000000009</v>
      </c>
      <c r="S311" s="16">
        <v>-0.19457618873890586</v>
      </c>
    </row>
    <row r="312" spans="1:19" x14ac:dyDescent="0.2">
      <c r="A312" s="11" t="s">
        <v>354</v>
      </c>
      <c r="B312" s="12">
        <v>12.71</v>
      </c>
      <c r="C312" s="12">
        <v>13.64</v>
      </c>
      <c r="D312" s="12">
        <v>0.93181818181818188</v>
      </c>
      <c r="E312" s="13">
        <v>6.0510000000000001E-2</v>
      </c>
      <c r="F312" s="13">
        <v>1.4499999999999999E-3</v>
      </c>
      <c r="G312" s="13">
        <v>9.9720000000000003E-2</v>
      </c>
      <c r="H312" s="13">
        <v>1.1199999999999999E-3</v>
      </c>
      <c r="I312" s="13">
        <v>0.82306999999999997</v>
      </c>
      <c r="J312" s="13">
        <v>2.4799999999999999E-2</v>
      </c>
      <c r="K312" s="14">
        <v>621.70000000000005</v>
      </c>
      <c r="L312" s="14">
        <v>50.7</v>
      </c>
      <c r="M312" s="14">
        <v>612.79999999999995</v>
      </c>
      <c r="N312" s="14">
        <v>6.56</v>
      </c>
      <c r="O312" s="14">
        <v>609.79999999999995</v>
      </c>
      <c r="P312" s="14">
        <v>13.81</v>
      </c>
      <c r="Q312" s="14">
        <v>612.79999999999995</v>
      </c>
      <c r="R312" s="14">
        <v>6.56</v>
      </c>
      <c r="S312" s="16">
        <v>1.4315586295641129</v>
      </c>
    </row>
    <row r="313" spans="1:19" x14ac:dyDescent="0.2">
      <c r="A313" s="11" t="s">
        <v>355</v>
      </c>
      <c r="B313" s="12">
        <v>252.68</v>
      </c>
      <c r="C313" s="12">
        <v>120.97</v>
      </c>
      <c r="D313" s="12">
        <v>2.0887823427296026</v>
      </c>
      <c r="E313" s="13">
        <v>8.022E-2</v>
      </c>
      <c r="F313" s="13">
        <v>1.6000000000000001E-3</v>
      </c>
      <c r="G313" s="13">
        <v>4.795E-2</v>
      </c>
      <c r="H313" s="13">
        <v>5.4000000000000001E-4</v>
      </c>
      <c r="I313" s="13">
        <v>0.53134000000000003</v>
      </c>
      <c r="J313" s="13">
        <v>1.2659999999999999E-2</v>
      </c>
      <c r="K313" s="14">
        <v>1202.4000000000001</v>
      </c>
      <c r="L313" s="14">
        <v>38.700000000000003</v>
      </c>
      <c r="M313" s="14">
        <v>301.89999999999998</v>
      </c>
      <c r="N313" s="14">
        <v>3.3</v>
      </c>
      <c r="O313" s="14">
        <v>432.7</v>
      </c>
      <c r="P313" s="14">
        <v>8.39</v>
      </c>
      <c r="Q313" s="14">
        <v>1202.4000000000001</v>
      </c>
      <c r="R313" s="14">
        <v>38.700000000000003</v>
      </c>
      <c r="S313" s="16">
        <v>74.891882900864942</v>
      </c>
    </row>
    <row r="314" spans="1:19" x14ac:dyDescent="0.2">
      <c r="A314" s="11" t="s">
        <v>356</v>
      </c>
      <c r="B314" s="12">
        <v>17.2</v>
      </c>
      <c r="C314" s="12">
        <v>33.28</v>
      </c>
      <c r="D314" s="12">
        <v>0.51682692307692302</v>
      </c>
      <c r="E314" s="13">
        <v>6.5290000000000001E-2</v>
      </c>
      <c r="F314" s="13">
        <v>1.2800000000000001E-3</v>
      </c>
      <c r="G314" s="13">
        <v>0.12991</v>
      </c>
      <c r="H314" s="13">
        <v>1.41E-3</v>
      </c>
      <c r="I314" s="13">
        <v>1.17805</v>
      </c>
      <c r="J314" s="13">
        <v>2.9440000000000001E-2</v>
      </c>
      <c r="K314" s="14">
        <v>783.8</v>
      </c>
      <c r="L314" s="14">
        <v>40.71</v>
      </c>
      <c r="M314" s="14">
        <v>787.3</v>
      </c>
      <c r="N314" s="14">
        <v>8.06</v>
      </c>
      <c r="O314" s="14">
        <v>790.4</v>
      </c>
      <c r="P314" s="14">
        <v>13.73</v>
      </c>
      <c r="Q314" s="14">
        <v>787.3</v>
      </c>
      <c r="R314" s="14">
        <v>8.06</v>
      </c>
      <c r="S314" s="16">
        <v>-0.44654248532788982</v>
      </c>
    </row>
    <row r="315" spans="1:19" x14ac:dyDescent="0.2">
      <c r="A315" s="11" t="s">
        <v>357</v>
      </c>
      <c r="B315" s="12">
        <v>4.59</v>
      </c>
      <c r="C315" s="12">
        <v>8.1199999999999992</v>
      </c>
      <c r="D315" s="12">
        <v>0.56527093596059119</v>
      </c>
      <c r="E315" s="13">
        <v>6.5250000000000002E-2</v>
      </c>
      <c r="F315" s="13">
        <v>1.32E-3</v>
      </c>
      <c r="G315" s="13">
        <v>0.12447999999999999</v>
      </c>
      <c r="H315" s="13">
        <v>1.33E-3</v>
      </c>
      <c r="I315" s="13">
        <v>1.1385000000000001</v>
      </c>
      <c r="J315" s="13">
        <v>0.03</v>
      </c>
      <c r="K315" s="14">
        <v>782.6</v>
      </c>
      <c r="L315" s="14">
        <v>41.92</v>
      </c>
      <c r="M315" s="14">
        <v>756.3</v>
      </c>
      <c r="N315" s="14">
        <v>7.6</v>
      </c>
      <c r="O315" s="14">
        <v>771.8</v>
      </c>
      <c r="P315" s="14">
        <v>14.24</v>
      </c>
      <c r="Q315" s="14">
        <v>756.3</v>
      </c>
      <c r="R315" s="14">
        <v>7.6</v>
      </c>
      <c r="S315" s="16">
        <v>3.3605928954766253</v>
      </c>
    </row>
    <row r="316" spans="1:19" x14ac:dyDescent="0.2">
      <c r="A316" s="11" t="s">
        <v>358</v>
      </c>
      <c r="B316" s="12">
        <v>11.34</v>
      </c>
      <c r="C316" s="12">
        <v>19.88</v>
      </c>
      <c r="D316" s="12">
        <v>0.57042253521126762</v>
      </c>
      <c r="E316" s="13">
        <v>6.2460000000000002E-2</v>
      </c>
      <c r="F316" s="13">
        <v>1.8600000000000001E-3</v>
      </c>
      <c r="G316" s="13">
        <v>0.11302</v>
      </c>
      <c r="H316" s="13">
        <v>1.3500000000000001E-3</v>
      </c>
      <c r="I316" s="13">
        <v>0.98297999999999996</v>
      </c>
      <c r="J316" s="13">
        <v>3.8559999999999997E-2</v>
      </c>
      <c r="K316" s="14">
        <v>690</v>
      </c>
      <c r="L316" s="14">
        <v>62.22</v>
      </c>
      <c r="M316" s="14">
        <v>690.2</v>
      </c>
      <c r="N316" s="14">
        <v>7.8</v>
      </c>
      <c r="O316" s="14">
        <v>695.1</v>
      </c>
      <c r="P316" s="14">
        <v>19.75</v>
      </c>
      <c r="Q316" s="14">
        <v>690.2</v>
      </c>
      <c r="R316" s="14">
        <v>7.8</v>
      </c>
      <c r="S316" s="16">
        <v>-2.8985507246383404E-2</v>
      </c>
    </row>
    <row r="317" spans="1:19" x14ac:dyDescent="0.2">
      <c r="A317" s="11" t="s">
        <v>359</v>
      </c>
      <c r="B317" s="12">
        <v>48.46</v>
      </c>
      <c r="C317" s="12">
        <v>47.97</v>
      </c>
      <c r="D317" s="12">
        <v>1.0102147175317908</v>
      </c>
      <c r="E317" s="13">
        <v>6.8540000000000004E-2</v>
      </c>
      <c r="F317" s="13">
        <v>1.5399999999999999E-3</v>
      </c>
      <c r="G317" s="13">
        <v>0.12684000000000001</v>
      </c>
      <c r="H317" s="13">
        <v>1.4499999999999999E-3</v>
      </c>
      <c r="I317" s="13">
        <v>1.1733800000000001</v>
      </c>
      <c r="J317" s="13">
        <v>3.3390000000000003E-2</v>
      </c>
      <c r="K317" s="14">
        <v>885</v>
      </c>
      <c r="L317" s="14">
        <v>45.76</v>
      </c>
      <c r="M317" s="14">
        <v>769.8</v>
      </c>
      <c r="N317" s="14">
        <v>8.3000000000000007</v>
      </c>
      <c r="O317" s="14">
        <v>788.2</v>
      </c>
      <c r="P317" s="14">
        <v>15.6</v>
      </c>
      <c r="Q317" s="14">
        <v>769.8</v>
      </c>
      <c r="R317" s="14">
        <v>8.3000000000000007</v>
      </c>
      <c r="S317" s="16">
        <v>13.016949152542379</v>
      </c>
    </row>
    <row r="318" spans="1:19" x14ac:dyDescent="0.2">
      <c r="A318" s="11" t="s">
        <v>360</v>
      </c>
      <c r="B318" s="12">
        <v>6.88</v>
      </c>
      <c r="C318" s="12">
        <v>25.59</v>
      </c>
      <c r="D318" s="12">
        <v>0.26885502149277063</v>
      </c>
      <c r="E318" s="13">
        <v>6.4710000000000004E-2</v>
      </c>
      <c r="F318" s="13">
        <v>1.1000000000000001E-3</v>
      </c>
      <c r="G318" s="13">
        <v>0.12544</v>
      </c>
      <c r="H318" s="13">
        <v>1.2800000000000001E-3</v>
      </c>
      <c r="I318" s="13">
        <v>1.1229100000000001</v>
      </c>
      <c r="J318" s="13">
        <v>2.3619999999999999E-2</v>
      </c>
      <c r="K318" s="14">
        <v>764.9</v>
      </c>
      <c r="L318" s="14">
        <v>35.32</v>
      </c>
      <c r="M318" s="14">
        <v>761.8</v>
      </c>
      <c r="N318" s="14">
        <v>7.34</v>
      </c>
      <c r="O318" s="14">
        <v>764.4</v>
      </c>
      <c r="P318" s="14">
        <v>11.3</v>
      </c>
      <c r="Q318" s="14">
        <v>761.8</v>
      </c>
      <c r="R318" s="14">
        <v>7.34</v>
      </c>
      <c r="S318" s="16">
        <v>0.40528173617466634</v>
      </c>
    </row>
    <row r="319" spans="1:19" x14ac:dyDescent="0.2">
      <c r="A319" s="11" t="s">
        <v>361</v>
      </c>
      <c r="B319" s="12">
        <v>3.14</v>
      </c>
      <c r="C319" s="12">
        <v>9.83</v>
      </c>
      <c r="D319" s="12">
        <v>0.31943031536113936</v>
      </c>
      <c r="E319" s="13">
        <v>6.8250000000000005E-2</v>
      </c>
      <c r="F319" s="13">
        <v>1.6900000000000001E-3</v>
      </c>
      <c r="G319" s="13">
        <v>0.13805000000000001</v>
      </c>
      <c r="H319" s="13">
        <v>1.58E-3</v>
      </c>
      <c r="I319" s="13">
        <v>1.34518</v>
      </c>
      <c r="J319" s="13">
        <v>4.5350000000000001E-2</v>
      </c>
      <c r="K319" s="14">
        <v>876.2</v>
      </c>
      <c r="L319" s="14">
        <v>50.47</v>
      </c>
      <c r="M319" s="14">
        <v>833.7</v>
      </c>
      <c r="N319" s="14">
        <v>8.9700000000000006</v>
      </c>
      <c r="O319" s="14">
        <v>865.5</v>
      </c>
      <c r="P319" s="14">
        <v>19.63</v>
      </c>
      <c r="Q319" s="14">
        <v>833.7</v>
      </c>
      <c r="R319" s="14">
        <v>8.9700000000000006</v>
      </c>
      <c r="S319" s="16">
        <v>4.8504907555352661</v>
      </c>
    </row>
    <row r="320" spans="1:19" x14ac:dyDescent="0.2">
      <c r="A320" s="11" t="s">
        <v>362</v>
      </c>
      <c r="B320" s="12">
        <v>5.41</v>
      </c>
      <c r="C320" s="12">
        <v>7.99</v>
      </c>
      <c r="D320" s="12">
        <v>0.6770963704630788</v>
      </c>
      <c r="E320" s="13">
        <v>6.6280000000000006E-2</v>
      </c>
      <c r="F320" s="13">
        <v>1.4300000000000001E-3</v>
      </c>
      <c r="G320" s="13">
        <v>9.5960000000000004E-2</v>
      </c>
      <c r="H320" s="13">
        <v>1.0300000000000001E-3</v>
      </c>
      <c r="I320" s="13">
        <v>0.85928000000000004</v>
      </c>
      <c r="J320" s="13">
        <v>2.3349999999999999E-2</v>
      </c>
      <c r="K320" s="14">
        <v>815.2</v>
      </c>
      <c r="L320" s="14">
        <v>44.53</v>
      </c>
      <c r="M320" s="14">
        <v>590.70000000000005</v>
      </c>
      <c r="N320" s="14">
        <v>6.06</v>
      </c>
      <c r="O320" s="14">
        <v>629.70000000000005</v>
      </c>
      <c r="P320" s="14">
        <v>12.75</v>
      </c>
      <c r="Q320" s="14">
        <v>590.70000000000005</v>
      </c>
      <c r="R320" s="14">
        <v>6.06</v>
      </c>
      <c r="S320" s="16">
        <v>27.53925417075564</v>
      </c>
    </row>
    <row r="321" spans="1:19" x14ac:dyDescent="0.2">
      <c r="A321" s="11" t="s">
        <v>363</v>
      </c>
      <c r="B321" s="12">
        <v>5.36</v>
      </c>
      <c r="C321" s="12">
        <v>14.74</v>
      </c>
      <c r="D321" s="12">
        <v>0.36363636363636365</v>
      </c>
      <c r="E321" s="13">
        <v>6.5989999999999993E-2</v>
      </c>
      <c r="F321" s="13">
        <v>1.25E-3</v>
      </c>
      <c r="G321" s="13">
        <v>0.12381</v>
      </c>
      <c r="H321" s="13">
        <v>1.2800000000000001E-3</v>
      </c>
      <c r="I321" s="13">
        <v>1.13778</v>
      </c>
      <c r="J321" s="13">
        <v>2.7470000000000001E-2</v>
      </c>
      <c r="K321" s="14">
        <v>806.2</v>
      </c>
      <c r="L321" s="14">
        <v>39.06</v>
      </c>
      <c r="M321" s="14">
        <v>752.5</v>
      </c>
      <c r="N321" s="14">
        <v>7.32</v>
      </c>
      <c r="O321" s="14">
        <v>771.5</v>
      </c>
      <c r="P321" s="14">
        <v>13.05</v>
      </c>
      <c r="Q321" s="14">
        <v>752.5</v>
      </c>
      <c r="R321" s="14">
        <v>7.32</v>
      </c>
      <c r="S321" s="16">
        <v>6.660878193996532</v>
      </c>
    </row>
    <row r="322" spans="1:19" x14ac:dyDescent="0.2">
      <c r="A322" s="11" t="s">
        <v>364</v>
      </c>
      <c r="B322" s="12">
        <v>607.92999999999995</v>
      </c>
      <c r="C322" s="12">
        <v>792.6</v>
      </c>
      <c r="D322" s="12">
        <v>0.76700731768861963</v>
      </c>
      <c r="E322" s="13">
        <v>8.072E-2</v>
      </c>
      <c r="F322" s="13">
        <v>1.2899999999999999E-3</v>
      </c>
      <c r="G322" s="13">
        <v>4.9279999999999997E-2</v>
      </c>
      <c r="H322" s="13">
        <v>5.1000000000000004E-4</v>
      </c>
      <c r="I322" s="13">
        <v>0.56847000000000003</v>
      </c>
      <c r="J322" s="13">
        <v>1.085E-2</v>
      </c>
      <c r="K322" s="14">
        <v>1214.7</v>
      </c>
      <c r="L322" s="14">
        <v>31.12</v>
      </c>
      <c r="M322" s="14">
        <v>310.10000000000002</v>
      </c>
      <c r="N322" s="14">
        <v>3.13</v>
      </c>
      <c r="O322" s="14">
        <v>457</v>
      </c>
      <c r="P322" s="14">
        <v>7.03</v>
      </c>
      <c r="Q322" s="14">
        <v>1214.7</v>
      </c>
      <c r="R322" s="14">
        <v>31.12</v>
      </c>
      <c r="S322" s="16">
        <v>74.471062813863512</v>
      </c>
    </row>
    <row r="323" spans="1:19" x14ac:dyDescent="0.2">
      <c r="A323" s="11" t="s">
        <v>365</v>
      </c>
      <c r="B323" s="12">
        <v>42.93</v>
      </c>
      <c r="C323" s="12">
        <v>83.67</v>
      </c>
      <c r="D323" s="12">
        <v>0.51308712800286838</v>
      </c>
      <c r="E323" s="13">
        <v>7.0190000000000002E-2</v>
      </c>
      <c r="F323" s="13">
        <v>1.1199999999999999E-3</v>
      </c>
      <c r="G323" s="13">
        <v>0.10147</v>
      </c>
      <c r="H323" s="13">
        <v>1.0399999999999999E-3</v>
      </c>
      <c r="I323" s="13">
        <v>0.98475000000000001</v>
      </c>
      <c r="J323" s="13">
        <v>1.8939999999999999E-2</v>
      </c>
      <c r="K323" s="14">
        <v>933.9</v>
      </c>
      <c r="L323" s="14">
        <v>32.479999999999997</v>
      </c>
      <c r="M323" s="14">
        <v>623</v>
      </c>
      <c r="N323" s="14">
        <v>6.07</v>
      </c>
      <c r="O323" s="14">
        <v>696</v>
      </c>
      <c r="P323" s="14">
        <v>9.69</v>
      </c>
      <c r="Q323" s="14">
        <v>623</v>
      </c>
      <c r="R323" s="14">
        <v>6.07</v>
      </c>
      <c r="S323" s="16">
        <v>33.290502195095833</v>
      </c>
    </row>
    <row r="324" spans="1:19" x14ac:dyDescent="0.2">
      <c r="A324" s="11" t="s">
        <v>366</v>
      </c>
      <c r="B324" s="12">
        <v>49.44</v>
      </c>
      <c r="C324" s="12">
        <v>84.31</v>
      </c>
      <c r="D324" s="12">
        <v>0.58640730636935112</v>
      </c>
      <c r="E324" s="13">
        <v>6.6119999999999998E-2</v>
      </c>
      <c r="F324" s="13">
        <v>1.49E-3</v>
      </c>
      <c r="G324" s="13">
        <v>0.13247</v>
      </c>
      <c r="H324" s="13">
        <v>1.47E-3</v>
      </c>
      <c r="I324" s="13">
        <v>1.1818900000000001</v>
      </c>
      <c r="J324" s="13">
        <v>3.388E-2</v>
      </c>
      <c r="K324" s="14">
        <v>810.2</v>
      </c>
      <c r="L324" s="14">
        <v>46.36</v>
      </c>
      <c r="M324" s="14">
        <v>802</v>
      </c>
      <c r="N324" s="14">
        <v>8.36</v>
      </c>
      <c r="O324" s="14">
        <v>792.2</v>
      </c>
      <c r="P324" s="14">
        <v>15.77</v>
      </c>
      <c r="Q324" s="14">
        <v>802</v>
      </c>
      <c r="R324" s="14">
        <v>8.36</v>
      </c>
      <c r="S324" s="16">
        <v>1.01209577882005</v>
      </c>
    </row>
    <row r="325" spans="1:19" x14ac:dyDescent="0.2">
      <c r="A325" s="11" t="s">
        <v>367</v>
      </c>
      <c r="B325" s="12">
        <v>6.3623399999999997</v>
      </c>
      <c r="C325" s="12">
        <v>17.53</v>
      </c>
      <c r="D325" s="12">
        <v>0.36294010268111804</v>
      </c>
      <c r="E325" s="13">
        <v>6.5110000000000001E-2</v>
      </c>
      <c r="F325" s="13">
        <v>1.057E-2</v>
      </c>
      <c r="G325" s="13">
        <v>0.1183</v>
      </c>
      <c r="H325" s="13">
        <v>4.9300000000000004E-3</v>
      </c>
      <c r="I325" s="13">
        <v>1.0789299999999999</v>
      </c>
      <c r="J325" s="13">
        <v>0.23044000000000001</v>
      </c>
      <c r="K325" s="14">
        <v>777.9</v>
      </c>
      <c r="L325" s="14">
        <v>308.74</v>
      </c>
      <c r="M325" s="14">
        <v>720.8</v>
      </c>
      <c r="N325" s="14">
        <v>28.41</v>
      </c>
      <c r="O325" s="14">
        <v>743.1</v>
      </c>
      <c r="P325" s="14">
        <v>112.55</v>
      </c>
      <c r="Q325" s="14">
        <v>720.8</v>
      </c>
      <c r="R325" s="14">
        <v>28.41</v>
      </c>
      <c r="S325" s="16">
        <v>7.3402750996272044</v>
      </c>
    </row>
    <row r="326" spans="1:19" x14ac:dyDescent="0.2">
      <c r="A326" s="11" t="s">
        <v>368</v>
      </c>
      <c r="B326" s="12">
        <v>4.2849199999999996</v>
      </c>
      <c r="C326" s="12">
        <v>18.040500000000002</v>
      </c>
      <c r="D326" s="12">
        <v>0.23751669853939741</v>
      </c>
      <c r="E326" s="13">
        <v>6.4979999999999996E-2</v>
      </c>
      <c r="F326" s="13">
        <v>1.383E-2</v>
      </c>
      <c r="G326" s="13">
        <v>0.13167000000000001</v>
      </c>
      <c r="H326" s="13">
        <v>7.1199999999999996E-3</v>
      </c>
      <c r="I326" s="13">
        <v>1.1778500000000001</v>
      </c>
      <c r="J326" s="13">
        <v>0.32804</v>
      </c>
      <c r="K326" s="14">
        <v>773.8</v>
      </c>
      <c r="L326" s="14">
        <v>393.75</v>
      </c>
      <c r="M326" s="14">
        <v>797.4</v>
      </c>
      <c r="N326" s="14">
        <v>40.57</v>
      </c>
      <c r="O326" s="14">
        <v>790.3</v>
      </c>
      <c r="P326" s="14">
        <v>152.94</v>
      </c>
      <c r="Q326" s="14">
        <v>797.4</v>
      </c>
      <c r="R326" s="14">
        <v>40.57</v>
      </c>
      <c r="S326" s="16">
        <v>-3.0498836908761984</v>
      </c>
    </row>
    <row r="327" spans="1:19" x14ac:dyDescent="0.2">
      <c r="A327" s="11" t="s">
        <v>369</v>
      </c>
      <c r="B327" s="12">
        <v>5.1640199999999998</v>
      </c>
      <c r="C327" s="12">
        <v>11.370200000000001</v>
      </c>
      <c r="D327" s="12">
        <v>0.45417143058169596</v>
      </c>
      <c r="E327" s="13">
        <v>6.4149999999999999E-2</v>
      </c>
      <c r="F327" s="13">
        <v>1.069E-2</v>
      </c>
      <c r="G327" s="13">
        <v>0.12207</v>
      </c>
      <c r="H327" s="13">
        <v>5.1999999999999998E-3</v>
      </c>
      <c r="I327" s="13">
        <v>1.10198</v>
      </c>
      <c r="J327" s="13">
        <v>0.24095</v>
      </c>
      <c r="K327" s="14">
        <v>746.5</v>
      </c>
      <c r="L327" s="14">
        <v>317.64999999999998</v>
      </c>
      <c r="M327" s="14">
        <v>742.5</v>
      </c>
      <c r="N327" s="14">
        <v>29.89</v>
      </c>
      <c r="O327" s="14">
        <v>754.3</v>
      </c>
      <c r="P327" s="14">
        <v>116.39</v>
      </c>
      <c r="Q327" s="14">
        <v>742.5</v>
      </c>
      <c r="R327" s="14">
        <v>29.89</v>
      </c>
      <c r="S327" s="16">
        <v>0.53583389149363692</v>
      </c>
    </row>
    <row r="328" spans="1:19" x14ac:dyDescent="0.2">
      <c r="A328" s="11" t="s">
        <v>370</v>
      </c>
      <c r="B328" s="12">
        <v>16.803899999999999</v>
      </c>
      <c r="C328" s="12">
        <v>35.865000000000002</v>
      </c>
      <c r="D328" s="12">
        <v>0.46853199498117937</v>
      </c>
      <c r="E328" s="13">
        <v>6.6269999999999996E-2</v>
      </c>
      <c r="F328" s="13">
        <v>1.363E-2</v>
      </c>
      <c r="G328" s="13">
        <v>0.13328000000000001</v>
      </c>
      <c r="H328" s="13">
        <v>6.96E-3</v>
      </c>
      <c r="I328" s="13">
        <v>1.23994</v>
      </c>
      <c r="J328" s="13">
        <v>0.33607999999999999</v>
      </c>
      <c r="K328" s="14">
        <v>814.9</v>
      </c>
      <c r="L328" s="14">
        <v>379.5</v>
      </c>
      <c r="M328" s="14">
        <v>806.6</v>
      </c>
      <c r="N328" s="14">
        <v>39.57</v>
      </c>
      <c r="O328" s="14">
        <v>818.9</v>
      </c>
      <c r="P328" s="14">
        <v>152.35</v>
      </c>
      <c r="Q328" s="14">
        <v>806.6</v>
      </c>
      <c r="R328" s="14">
        <v>39.57</v>
      </c>
      <c r="S328" s="16">
        <v>1.0185298809669843</v>
      </c>
    </row>
    <row r="329" spans="1:19" x14ac:dyDescent="0.2">
      <c r="A329" s="11" t="s">
        <v>371</v>
      </c>
      <c r="B329" s="12">
        <v>82.985399999999998</v>
      </c>
      <c r="C329" s="12">
        <v>86.634200000000007</v>
      </c>
      <c r="D329" s="12">
        <v>0.95788268374383312</v>
      </c>
      <c r="E329" s="13">
        <v>6.3890000000000002E-2</v>
      </c>
      <c r="F329" s="13">
        <v>1.865E-2</v>
      </c>
      <c r="G329" s="13">
        <v>0.12058000000000001</v>
      </c>
      <c r="H329" s="13">
        <v>8.8699999999999994E-3</v>
      </c>
      <c r="I329" s="13">
        <v>1.05311</v>
      </c>
      <c r="J329" s="13">
        <v>0.40118999999999999</v>
      </c>
      <c r="K329" s="14">
        <v>738</v>
      </c>
      <c r="L329" s="14">
        <v>520.25</v>
      </c>
      <c r="M329" s="14">
        <v>733.9</v>
      </c>
      <c r="N329" s="14">
        <v>51.04</v>
      </c>
      <c r="O329" s="14">
        <v>730.4</v>
      </c>
      <c r="P329" s="14">
        <v>198.41</v>
      </c>
      <c r="Q329" s="14">
        <v>733.9</v>
      </c>
      <c r="R329" s="14">
        <v>51.04</v>
      </c>
      <c r="S329" s="16">
        <v>0.55555555555555858</v>
      </c>
    </row>
    <row r="330" spans="1:19" x14ac:dyDescent="0.2">
      <c r="A330" s="11" t="s">
        <v>372</v>
      </c>
      <c r="B330" s="12">
        <v>8.7253799999999995</v>
      </c>
      <c r="C330" s="12">
        <v>12.1892</v>
      </c>
      <c r="D330" s="12">
        <v>0.71582876644898763</v>
      </c>
      <c r="E330" s="13">
        <v>6.5759999999999999E-2</v>
      </c>
      <c r="F330" s="13">
        <v>1.136E-2</v>
      </c>
      <c r="G330" s="13">
        <v>0.11298999999999999</v>
      </c>
      <c r="H330" s="13">
        <v>4.9800000000000001E-3</v>
      </c>
      <c r="I330" s="13">
        <v>1.0336799999999999</v>
      </c>
      <c r="J330" s="13">
        <v>0.23441000000000001</v>
      </c>
      <c r="K330" s="14">
        <v>798.8</v>
      </c>
      <c r="L330" s="14">
        <v>325.64999999999998</v>
      </c>
      <c r="M330" s="14">
        <v>690.1</v>
      </c>
      <c r="N330" s="14">
        <v>28.86</v>
      </c>
      <c r="O330" s="14">
        <v>720.8</v>
      </c>
      <c r="P330" s="14">
        <v>117.04</v>
      </c>
      <c r="Q330" s="14">
        <v>690.1</v>
      </c>
      <c r="R330" s="14">
        <v>28.86</v>
      </c>
      <c r="S330" s="16">
        <v>13.607911867801695</v>
      </c>
    </row>
    <row r="331" spans="1:19" x14ac:dyDescent="0.2">
      <c r="A331" s="11" t="s">
        <v>373</v>
      </c>
      <c r="B331" s="12">
        <v>3.2691499999999998</v>
      </c>
      <c r="C331" s="12">
        <v>8.0721900000000009</v>
      </c>
      <c r="D331" s="12">
        <v>0.40498922844977625</v>
      </c>
      <c r="E331" s="13">
        <v>6.5549999999999997E-2</v>
      </c>
      <c r="F331" s="13">
        <v>1.7409999999999998E-2</v>
      </c>
      <c r="G331" s="13">
        <v>0.13042000000000001</v>
      </c>
      <c r="H331" s="13">
        <v>8.7500000000000008E-3</v>
      </c>
      <c r="I331" s="13">
        <v>1.1879900000000001</v>
      </c>
      <c r="J331" s="13">
        <v>0.41241</v>
      </c>
      <c r="K331" s="14">
        <v>792.1</v>
      </c>
      <c r="L331" s="14">
        <v>476.28</v>
      </c>
      <c r="M331" s="14">
        <v>790.3</v>
      </c>
      <c r="N331" s="14">
        <v>49.92</v>
      </c>
      <c r="O331" s="14">
        <v>795</v>
      </c>
      <c r="P331" s="14">
        <v>191.39</v>
      </c>
      <c r="Q331" s="14">
        <v>790.3</v>
      </c>
      <c r="R331" s="14">
        <v>49.92</v>
      </c>
      <c r="S331" s="16">
        <v>0.22724403484409395</v>
      </c>
    </row>
    <row r="332" spans="1:19" x14ac:dyDescent="0.2">
      <c r="A332" s="11" t="s">
        <v>374</v>
      </c>
      <c r="B332" s="12">
        <v>1.5273600000000001</v>
      </c>
      <c r="C332" s="12">
        <v>3.88402</v>
      </c>
      <c r="D332" s="12">
        <v>0.39324205333649159</v>
      </c>
      <c r="E332" s="13">
        <v>6.4269999999999994E-2</v>
      </c>
      <c r="F332" s="13">
        <v>1.1679999999999999E-2</v>
      </c>
      <c r="G332" s="13">
        <v>0.12314</v>
      </c>
      <c r="H332" s="13">
        <v>5.7099999999999998E-3</v>
      </c>
      <c r="I332" s="13">
        <v>1.1119300000000001</v>
      </c>
      <c r="J332" s="13">
        <v>0.26543</v>
      </c>
      <c r="K332" s="14">
        <v>750.5</v>
      </c>
      <c r="L332" s="14">
        <v>343.26</v>
      </c>
      <c r="M332" s="14">
        <v>748.6</v>
      </c>
      <c r="N332" s="14">
        <v>32.799999999999997</v>
      </c>
      <c r="O332" s="14">
        <v>759.1</v>
      </c>
      <c r="P332" s="14">
        <v>127.62</v>
      </c>
      <c r="Q332" s="14">
        <v>748.6</v>
      </c>
      <c r="R332" s="14">
        <v>32.799999999999997</v>
      </c>
      <c r="S332" s="16">
        <v>0.25316455696202228</v>
      </c>
    </row>
    <row r="333" spans="1:19" x14ac:dyDescent="0.2">
      <c r="A333" s="11" t="s">
        <v>375</v>
      </c>
      <c r="B333" s="12">
        <v>3.9573999999999998</v>
      </c>
      <c r="C333" s="12">
        <v>10.8627</v>
      </c>
      <c r="D333" s="12">
        <v>0.36431089876365907</v>
      </c>
      <c r="E333" s="13">
        <v>6.4710000000000004E-2</v>
      </c>
      <c r="F333" s="13">
        <v>1.12E-2</v>
      </c>
      <c r="G333" s="13">
        <v>0.11871</v>
      </c>
      <c r="H333" s="13">
        <v>5.2300000000000003E-3</v>
      </c>
      <c r="I333" s="13">
        <v>1.06671</v>
      </c>
      <c r="J333" s="13">
        <v>0.24087</v>
      </c>
      <c r="K333" s="14">
        <v>765</v>
      </c>
      <c r="L333" s="14">
        <v>327.69</v>
      </c>
      <c r="M333" s="14">
        <v>723.1</v>
      </c>
      <c r="N333" s="14">
        <v>30.11</v>
      </c>
      <c r="O333" s="14">
        <v>737.1</v>
      </c>
      <c r="P333" s="14">
        <v>118.34</v>
      </c>
      <c r="Q333" s="14">
        <v>723.1</v>
      </c>
      <c r="R333" s="14">
        <v>30.11</v>
      </c>
      <c r="S333" s="16">
        <v>5.4771241830065325</v>
      </c>
    </row>
    <row r="334" spans="1:19" x14ac:dyDescent="0.2">
      <c r="A334" s="11" t="s">
        <v>376</v>
      </c>
      <c r="B334" s="12">
        <v>211.14</v>
      </c>
      <c r="C334" s="12">
        <v>261.02999999999997</v>
      </c>
      <c r="D334" s="12">
        <v>0.80887254338581771</v>
      </c>
      <c r="E334" s="13">
        <v>6.6400000000000001E-2</v>
      </c>
      <c r="F334" s="13">
        <v>1.01E-3</v>
      </c>
      <c r="G334" s="13">
        <v>0.14368</v>
      </c>
      <c r="H334" s="13">
        <v>1.47E-3</v>
      </c>
      <c r="I334" s="13">
        <v>1.30291</v>
      </c>
      <c r="J334" s="13">
        <v>2.4340000000000001E-2</v>
      </c>
      <c r="K334" s="14">
        <v>818.9</v>
      </c>
      <c r="L334" s="14">
        <v>31.51</v>
      </c>
      <c r="M334" s="14">
        <v>865.4</v>
      </c>
      <c r="N334" s="14">
        <v>8.3000000000000007</v>
      </c>
      <c r="O334" s="14">
        <v>847</v>
      </c>
      <c r="P334" s="14">
        <v>10.73</v>
      </c>
      <c r="Q334" s="14">
        <v>865.4</v>
      </c>
      <c r="R334" s="14">
        <v>8.3000000000000007</v>
      </c>
      <c r="S334" s="16">
        <v>-5.6783490047624863</v>
      </c>
    </row>
    <row r="335" spans="1:19" x14ac:dyDescent="0.2">
      <c r="A335" s="11" t="s">
        <v>377</v>
      </c>
      <c r="B335" s="12">
        <v>146.52000000000001</v>
      </c>
      <c r="C335" s="12">
        <v>318.12</v>
      </c>
      <c r="D335" s="12">
        <v>0.46058091286307057</v>
      </c>
      <c r="E335" s="13">
        <v>6.5170000000000006E-2</v>
      </c>
      <c r="F335" s="13">
        <v>9.5E-4</v>
      </c>
      <c r="G335" s="13">
        <v>0.12590999999999999</v>
      </c>
      <c r="H335" s="13">
        <v>1.2700000000000001E-3</v>
      </c>
      <c r="I335" s="13">
        <v>1.1286</v>
      </c>
      <c r="J335" s="13">
        <v>1.9720000000000001E-2</v>
      </c>
      <c r="K335" s="14">
        <v>780</v>
      </c>
      <c r="L335" s="14">
        <v>30.45</v>
      </c>
      <c r="M335" s="14">
        <v>764.5</v>
      </c>
      <c r="N335" s="14">
        <v>7.26</v>
      </c>
      <c r="O335" s="14">
        <v>767.1</v>
      </c>
      <c r="P335" s="14">
        <v>9.41</v>
      </c>
      <c r="Q335" s="14">
        <v>764.5</v>
      </c>
      <c r="R335" s="14">
        <v>7.26</v>
      </c>
      <c r="S335" s="16">
        <v>1.987179487179487</v>
      </c>
    </row>
    <row r="336" spans="1:19" x14ac:dyDescent="0.2">
      <c r="A336" s="11" t="s">
        <v>378</v>
      </c>
      <c r="B336" s="12">
        <v>89.16</v>
      </c>
      <c r="C336" s="12">
        <v>1106.48</v>
      </c>
      <c r="D336" s="12">
        <v>8.0579856843322972E-2</v>
      </c>
      <c r="E336" s="13">
        <v>5.919E-2</v>
      </c>
      <c r="F336" s="13">
        <v>7.2999999999999996E-4</v>
      </c>
      <c r="G336" s="13">
        <v>9.8269999999999996E-2</v>
      </c>
      <c r="H336" s="13">
        <v>9.7999999999999997E-4</v>
      </c>
      <c r="I336" s="13">
        <v>0.81589</v>
      </c>
      <c r="J336" s="13">
        <v>1.123E-2</v>
      </c>
      <c r="K336" s="14">
        <v>574</v>
      </c>
      <c r="L336" s="14">
        <v>26.7</v>
      </c>
      <c r="M336" s="14">
        <v>604.29999999999995</v>
      </c>
      <c r="N336" s="14">
        <v>5.73</v>
      </c>
      <c r="O336" s="14">
        <v>605.79999999999995</v>
      </c>
      <c r="P336" s="14">
        <v>6.28</v>
      </c>
      <c r="Q336" s="14">
        <v>604.29999999999995</v>
      </c>
      <c r="R336" s="14">
        <v>5.73</v>
      </c>
      <c r="S336" s="16">
        <v>-5.2787456445992955</v>
      </c>
    </row>
    <row r="337" spans="1:19" x14ac:dyDescent="0.2">
      <c r="A337" s="11" t="s">
        <v>379</v>
      </c>
      <c r="B337" s="12">
        <v>37.909999999999997</v>
      </c>
      <c r="C337" s="12">
        <v>106.93</v>
      </c>
      <c r="D337" s="12">
        <v>0.35453100158982509</v>
      </c>
      <c r="E337" s="13">
        <v>6.6430000000000003E-2</v>
      </c>
      <c r="F337" s="13">
        <v>1E-3</v>
      </c>
      <c r="G337" s="13">
        <v>0.12748999999999999</v>
      </c>
      <c r="H337" s="13">
        <v>1.2899999999999999E-3</v>
      </c>
      <c r="I337" s="13">
        <v>1.1335599999999999</v>
      </c>
      <c r="J337" s="13">
        <v>2.0920000000000001E-2</v>
      </c>
      <c r="K337" s="14">
        <v>819.9</v>
      </c>
      <c r="L337" s="14">
        <v>31.19</v>
      </c>
      <c r="M337" s="14">
        <v>773.6</v>
      </c>
      <c r="N337" s="14">
        <v>7.37</v>
      </c>
      <c r="O337" s="14">
        <v>769.4</v>
      </c>
      <c r="P337" s="14">
        <v>9.9600000000000009</v>
      </c>
      <c r="Q337" s="14">
        <v>773.6</v>
      </c>
      <c r="R337" s="14">
        <v>7.37</v>
      </c>
      <c r="S337" s="16">
        <v>5.6470301256250712</v>
      </c>
    </row>
    <row r="338" spans="1:19" x14ac:dyDescent="0.2">
      <c r="A338" s="11" t="s">
        <v>380</v>
      </c>
      <c r="B338" s="12">
        <v>45.65</v>
      </c>
      <c r="C338" s="12">
        <v>120.69</v>
      </c>
      <c r="D338" s="12">
        <v>0.3782417764520673</v>
      </c>
      <c r="E338" s="13">
        <v>6.4729999999999996E-2</v>
      </c>
      <c r="F338" s="13">
        <v>1.15E-3</v>
      </c>
      <c r="G338" s="13">
        <v>0.12645000000000001</v>
      </c>
      <c r="H338" s="13">
        <v>1.33E-3</v>
      </c>
      <c r="I338" s="13">
        <v>1.1077399999999999</v>
      </c>
      <c r="J338" s="13">
        <v>2.4969999999999999E-2</v>
      </c>
      <c r="K338" s="14">
        <v>765.5</v>
      </c>
      <c r="L338" s="14">
        <v>37.07</v>
      </c>
      <c r="M338" s="14">
        <v>767.6</v>
      </c>
      <c r="N338" s="14">
        <v>7.63</v>
      </c>
      <c r="O338" s="14">
        <v>757.1</v>
      </c>
      <c r="P338" s="14">
        <v>12.03</v>
      </c>
      <c r="Q338" s="14">
        <v>767.6</v>
      </c>
      <c r="R338" s="14">
        <v>7.63</v>
      </c>
      <c r="S338" s="16">
        <v>-0.27433050293925837</v>
      </c>
    </row>
    <row r="339" spans="1:19" x14ac:dyDescent="0.2">
      <c r="A339" s="11" t="s">
        <v>381</v>
      </c>
      <c r="B339" s="12">
        <v>266.07</v>
      </c>
      <c r="C339" s="12">
        <v>361.74</v>
      </c>
      <c r="D339" s="12">
        <v>0.73552827998009618</v>
      </c>
      <c r="E339" s="13">
        <v>6.5960000000000005E-2</v>
      </c>
      <c r="F339" s="13">
        <v>8.7000000000000001E-4</v>
      </c>
      <c r="G339" s="13">
        <v>0.13128999999999999</v>
      </c>
      <c r="H339" s="13">
        <v>1.32E-3</v>
      </c>
      <c r="I339" s="13">
        <v>1.1971000000000001</v>
      </c>
      <c r="J339" s="13">
        <v>1.8429999999999998E-2</v>
      </c>
      <c r="K339" s="14">
        <v>805.2</v>
      </c>
      <c r="L339" s="14">
        <v>27.46</v>
      </c>
      <c r="M339" s="14">
        <v>795.2</v>
      </c>
      <c r="N339" s="14">
        <v>7.54</v>
      </c>
      <c r="O339" s="14">
        <v>799.2</v>
      </c>
      <c r="P339" s="14">
        <v>8.52</v>
      </c>
      <c r="Q339" s="14">
        <v>795.2</v>
      </c>
      <c r="R339" s="14">
        <v>7.54</v>
      </c>
      <c r="S339" s="16">
        <v>1.2419274714356681</v>
      </c>
    </row>
    <row r="340" spans="1:19" x14ac:dyDescent="0.2">
      <c r="A340" s="11" t="s">
        <v>382</v>
      </c>
      <c r="B340" s="12">
        <v>67.55</v>
      </c>
      <c r="C340" s="12">
        <v>232.05</v>
      </c>
      <c r="D340" s="12">
        <v>0.29110105580693812</v>
      </c>
      <c r="E340" s="13">
        <v>7.0120000000000002E-2</v>
      </c>
      <c r="F340" s="13">
        <v>1.1100000000000001E-3</v>
      </c>
      <c r="G340" s="13">
        <v>0.14818999999999999</v>
      </c>
      <c r="H340" s="13">
        <v>1.5499999999999999E-3</v>
      </c>
      <c r="I340" s="13">
        <v>1.43154</v>
      </c>
      <c r="J340" s="13">
        <v>2.8469999999999999E-2</v>
      </c>
      <c r="K340" s="14">
        <v>931.8</v>
      </c>
      <c r="L340" s="14">
        <v>32.29</v>
      </c>
      <c r="M340" s="14">
        <v>890.8</v>
      </c>
      <c r="N340" s="14">
        <v>8.68</v>
      </c>
      <c r="O340" s="14">
        <v>902.2</v>
      </c>
      <c r="P340" s="14">
        <v>11.89</v>
      </c>
      <c r="Q340" s="14">
        <v>890.8</v>
      </c>
      <c r="R340" s="14">
        <v>8.68</v>
      </c>
      <c r="S340" s="16">
        <v>4.4000858553337627</v>
      </c>
    </row>
    <row r="341" spans="1:19" x14ac:dyDescent="0.2">
      <c r="A341" s="11" t="s">
        <v>383</v>
      </c>
      <c r="B341" s="12">
        <v>42.25</v>
      </c>
      <c r="C341" s="12">
        <v>118.61</v>
      </c>
      <c r="D341" s="12">
        <v>0.3562094258494225</v>
      </c>
      <c r="E341" s="13">
        <v>6.1339999999999999E-2</v>
      </c>
      <c r="F341" s="13">
        <v>9.7999999999999997E-4</v>
      </c>
      <c r="G341" s="13">
        <v>9.1759999999999994E-2</v>
      </c>
      <c r="H341" s="13">
        <v>9.3999999999999997E-4</v>
      </c>
      <c r="I341" s="13">
        <v>0.78102000000000005</v>
      </c>
      <c r="J341" s="13">
        <v>1.489E-2</v>
      </c>
      <c r="K341" s="14">
        <v>651.1</v>
      </c>
      <c r="L341" s="14">
        <v>34.020000000000003</v>
      </c>
      <c r="M341" s="14">
        <v>565.9</v>
      </c>
      <c r="N341" s="14">
        <v>5.54</v>
      </c>
      <c r="O341" s="14">
        <v>586.1</v>
      </c>
      <c r="P341" s="14">
        <v>8.49</v>
      </c>
      <c r="Q341" s="14">
        <v>565.9</v>
      </c>
      <c r="R341" s="14">
        <v>5.54</v>
      </c>
      <c r="S341" s="16">
        <v>13.085547534940876</v>
      </c>
    </row>
    <row r="342" spans="1:19" x14ac:dyDescent="0.2">
      <c r="A342" s="11" t="s">
        <v>384</v>
      </c>
      <c r="B342" s="12">
        <v>36.93</v>
      </c>
      <c r="C342" s="12">
        <v>108.7</v>
      </c>
      <c r="D342" s="12">
        <v>0.33974241030358787</v>
      </c>
      <c r="E342" s="13">
        <v>6.5740000000000007E-2</v>
      </c>
      <c r="F342" s="13">
        <v>1E-3</v>
      </c>
      <c r="G342" s="13">
        <v>0.13134000000000001</v>
      </c>
      <c r="H342" s="13">
        <v>1.33E-3</v>
      </c>
      <c r="I342" s="13">
        <v>1.19659</v>
      </c>
      <c r="J342" s="13">
        <v>2.2360000000000001E-2</v>
      </c>
      <c r="K342" s="14">
        <v>798.2</v>
      </c>
      <c r="L342" s="14">
        <v>31.46</v>
      </c>
      <c r="M342" s="14">
        <v>795.5</v>
      </c>
      <c r="N342" s="14">
        <v>7.56</v>
      </c>
      <c r="O342" s="14">
        <v>799</v>
      </c>
      <c r="P342" s="14">
        <v>10.33</v>
      </c>
      <c r="Q342" s="14">
        <v>795.5</v>
      </c>
      <c r="R342" s="14">
        <v>7.56</v>
      </c>
      <c r="S342" s="16">
        <v>0.33826108744676087</v>
      </c>
    </row>
    <row r="343" spans="1:19" x14ac:dyDescent="0.2">
      <c r="A343" s="11" t="s">
        <v>385</v>
      </c>
      <c r="B343" s="12">
        <v>69.53</v>
      </c>
      <c r="C343" s="12">
        <v>228.71</v>
      </c>
      <c r="D343" s="12">
        <v>0.30400944427440862</v>
      </c>
      <c r="E343" s="13">
        <v>6.658E-2</v>
      </c>
      <c r="F343" s="13">
        <v>9.2000000000000003E-4</v>
      </c>
      <c r="G343" s="13">
        <v>0.13600999999999999</v>
      </c>
      <c r="H343" s="13">
        <v>1.3500000000000001E-3</v>
      </c>
      <c r="I343" s="13">
        <v>1.24638</v>
      </c>
      <c r="J343" s="13">
        <v>2.052E-2</v>
      </c>
      <c r="K343" s="14">
        <v>824.8</v>
      </c>
      <c r="L343" s="14">
        <v>28.67</v>
      </c>
      <c r="M343" s="14">
        <v>822</v>
      </c>
      <c r="N343" s="14">
        <v>7.68</v>
      </c>
      <c r="O343" s="14">
        <v>821.8</v>
      </c>
      <c r="P343" s="14">
        <v>9.27</v>
      </c>
      <c r="Q343" s="14">
        <v>822</v>
      </c>
      <c r="R343" s="14">
        <v>7.68</v>
      </c>
      <c r="S343" s="16">
        <v>0.33947623666342808</v>
      </c>
    </row>
    <row r="344" spans="1:19" x14ac:dyDescent="0.2">
      <c r="A344" s="11" t="s">
        <v>386</v>
      </c>
      <c r="B344" s="12">
        <v>23.52</v>
      </c>
      <c r="C344" s="12">
        <v>85.65</v>
      </c>
      <c r="D344" s="12">
        <v>0.27460595446584934</v>
      </c>
      <c r="E344" s="13">
        <v>6.6489999999999994E-2</v>
      </c>
      <c r="F344" s="13">
        <v>1.3799999999999999E-3</v>
      </c>
      <c r="G344" s="13">
        <v>0.13053000000000001</v>
      </c>
      <c r="H344" s="13">
        <v>1.4E-3</v>
      </c>
      <c r="I344" s="13">
        <v>1.22387</v>
      </c>
      <c r="J344" s="13">
        <v>3.3750000000000002E-2</v>
      </c>
      <c r="K344" s="14">
        <v>821.9</v>
      </c>
      <c r="L344" s="14">
        <v>42.84</v>
      </c>
      <c r="M344" s="14">
        <v>790.9</v>
      </c>
      <c r="N344" s="14">
        <v>7.97</v>
      </c>
      <c r="O344" s="14">
        <v>811.5</v>
      </c>
      <c r="P344" s="14">
        <v>15.41</v>
      </c>
      <c r="Q344" s="14">
        <v>790.9</v>
      </c>
      <c r="R344" s="14">
        <v>7.97</v>
      </c>
      <c r="S344" s="16">
        <v>3.7717483878817375</v>
      </c>
    </row>
    <row r="345" spans="1:19" x14ac:dyDescent="0.2">
      <c r="A345" s="11" t="s">
        <v>387</v>
      </c>
      <c r="B345" s="12">
        <v>26.41</v>
      </c>
      <c r="C345" s="12">
        <v>60.81</v>
      </c>
      <c r="D345" s="12">
        <v>0.43430356849202434</v>
      </c>
      <c r="E345" s="13">
        <v>6.5040000000000001E-2</v>
      </c>
      <c r="F345" s="13">
        <v>1.1299999999999999E-3</v>
      </c>
      <c r="G345" s="13">
        <v>0.12786</v>
      </c>
      <c r="H345" s="13">
        <v>1.32E-3</v>
      </c>
      <c r="I345" s="13">
        <v>1.1675899999999999</v>
      </c>
      <c r="J345" s="13">
        <v>2.5829999999999999E-2</v>
      </c>
      <c r="K345" s="14">
        <v>775.8</v>
      </c>
      <c r="L345" s="14">
        <v>36</v>
      </c>
      <c r="M345" s="14">
        <v>775.7</v>
      </c>
      <c r="N345" s="14">
        <v>7.55</v>
      </c>
      <c r="O345" s="14">
        <v>785.5</v>
      </c>
      <c r="P345" s="14">
        <v>12.1</v>
      </c>
      <c r="Q345" s="14">
        <v>775.7</v>
      </c>
      <c r="R345" s="14">
        <v>7.55</v>
      </c>
      <c r="S345" s="16">
        <v>1.2889920082483766E-2</v>
      </c>
    </row>
    <row r="346" spans="1:19" x14ac:dyDescent="0.2">
      <c r="A346" s="11" t="s">
        <v>388</v>
      </c>
      <c r="B346" s="12">
        <v>0.24399999999999999</v>
      </c>
      <c r="C346" s="12">
        <v>5.0599999999999996</v>
      </c>
      <c r="D346" s="12">
        <v>4.8221343873517793E-2</v>
      </c>
      <c r="E346" s="13">
        <v>6.1339999999999999E-2</v>
      </c>
      <c r="F346" s="13">
        <v>4.0000000000000001E-3</v>
      </c>
      <c r="G346" s="13">
        <v>0.10696</v>
      </c>
      <c r="H346" s="13">
        <v>1.97E-3</v>
      </c>
      <c r="I346" s="13">
        <v>0.60350000000000004</v>
      </c>
      <c r="J346" s="13">
        <v>4.7890000000000002E-2</v>
      </c>
      <c r="K346" s="14">
        <v>651.20000000000005</v>
      </c>
      <c r="L346" s="14">
        <v>134.06</v>
      </c>
      <c r="M346" s="14">
        <v>655</v>
      </c>
      <c r="N346" s="14">
        <v>11.48</v>
      </c>
      <c r="O346" s="14">
        <v>479.5</v>
      </c>
      <c r="P346" s="14">
        <v>30.32</v>
      </c>
      <c r="Q346" s="14">
        <v>655</v>
      </c>
      <c r="R346" s="14">
        <v>11.48</v>
      </c>
      <c r="S346" s="16">
        <v>-0.58353808353807646</v>
      </c>
    </row>
    <row r="347" spans="1:19" x14ac:dyDescent="0.2">
      <c r="A347" s="11" t="s">
        <v>389</v>
      </c>
      <c r="B347" s="12">
        <v>813.93</v>
      </c>
      <c r="C347" s="12">
        <v>1745.53</v>
      </c>
      <c r="D347" s="12">
        <v>0.46629390500306495</v>
      </c>
      <c r="E347" s="13">
        <v>6.8500000000000005E-2</v>
      </c>
      <c r="F347" s="13">
        <v>1.1900000000000001E-3</v>
      </c>
      <c r="G347" s="13">
        <v>0.14213000000000001</v>
      </c>
      <c r="H347" s="13">
        <v>1.4499999999999999E-3</v>
      </c>
      <c r="I347" s="13">
        <v>1.33094</v>
      </c>
      <c r="J347" s="13">
        <v>2.8910000000000002E-2</v>
      </c>
      <c r="K347" s="14">
        <v>883.8</v>
      </c>
      <c r="L347" s="14">
        <v>35.590000000000003</v>
      </c>
      <c r="M347" s="14">
        <v>856.7</v>
      </c>
      <c r="N347" s="14">
        <v>8.1999999999999993</v>
      </c>
      <c r="O347" s="14">
        <v>859.3</v>
      </c>
      <c r="P347" s="14">
        <v>12.59</v>
      </c>
      <c r="Q347" s="14">
        <v>856.7</v>
      </c>
      <c r="R347" s="14">
        <v>8.1999999999999993</v>
      </c>
      <c r="S347" s="16">
        <v>3.0663045937994919</v>
      </c>
    </row>
    <row r="348" spans="1:19" x14ac:dyDescent="0.2">
      <c r="A348" s="11" t="s">
        <v>390</v>
      </c>
      <c r="B348" s="12">
        <v>89.64</v>
      </c>
      <c r="C348" s="12">
        <v>224.66</v>
      </c>
      <c r="D348" s="12">
        <v>0.39900293777263424</v>
      </c>
      <c r="E348" s="13">
        <v>6.3469999999999999E-2</v>
      </c>
      <c r="F348" s="13">
        <v>8.9999999999999998E-4</v>
      </c>
      <c r="G348" s="13">
        <v>0.11849</v>
      </c>
      <c r="H348" s="13">
        <v>1.1999999999999999E-3</v>
      </c>
      <c r="I348" s="13">
        <v>1.0315000000000001</v>
      </c>
      <c r="J348" s="13">
        <v>1.721E-2</v>
      </c>
      <c r="K348" s="14">
        <v>724.1</v>
      </c>
      <c r="L348" s="14">
        <v>29.66</v>
      </c>
      <c r="M348" s="14">
        <v>721.9</v>
      </c>
      <c r="N348" s="14">
        <v>6.89</v>
      </c>
      <c r="O348" s="14">
        <v>719.7</v>
      </c>
      <c r="P348" s="14">
        <v>8.6</v>
      </c>
      <c r="Q348" s="14">
        <v>721.9</v>
      </c>
      <c r="R348" s="14">
        <v>6.89</v>
      </c>
      <c r="S348" s="16">
        <v>0.30382543847535498</v>
      </c>
    </row>
    <row r="349" spans="1:19" x14ac:dyDescent="0.2">
      <c r="A349" s="11" t="s">
        <v>391</v>
      </c>
      <c r="B349" s="12">
        <v>173.15</v>
      </c>
      <c r="C349" s="12">
        <v>292.85000000000002</v>
      </c>
      <c r="D349" s="12">
        <v>0.59125832337374085</v>
      </c>
      <c r="E349" s="13">
        <v>6.6220000000000001E-2</v>
      </c>
      <c r="F349" s="13">
        <v>1.1000000000000001E-3</v>
      </c>
      <c r="G349" s="13">
        <v>0.13436000000000001</v>
      </c>
      <c r="H349" s="13">
        <v>1.4400000000000001E-3</v>
      </c>
      <c r="I349" s="13">
        <v>1.2187399999999999</v>
      </c>
      <c r="J349" s="13">
        <v>2.5080000000000002E-2</v>
      </c>
      <c r="K349" s="14">
        <v>813.2</v>
      </c>
      <c r="L349" s="14">
        <v>34.33</v>
      </c>
      <c r="M349" s="14">
        <v>812.7</v>
      </c>
      <c r="N349" s="14">
        <v>8.17</v>
      </c>
      <c r="O349" s="14">
        <v>809.2</v>
      </c>
      <c r="P349" s="14">
        <v>11.48</v>
      </c>
      <c r="Q349" s="14">
        <v>812.7</v>
      </c>
      <c r="R349" s="14">
        <v>8.17</v>
      </c>
      <c r="S349" s="16">
        <v>6.1485489424495811E-2</v>
      </c>
    </row>
    <row r="350" spans="1:19" x14ac:dyDescent="0.2">
      <c r="A350" s="11" t="s">
        <v>392</v>
      </c>
      <c r="B350" s="12">
        <v>45.5</v>
      </c>
      <c r="C350" s="12">
        <v>121.07</v>
      </c>
      <c r="D350" s="12">
        <v>0.37581564384240523</v>
      </c>
      <c r="E350" s="13">
        <v>6.5710000000000005E-2</v>
      </c>
      <c r="F350" s="13">
        <v>1.06E-3</v>
      </c>
      <c r="G350" s="13">
        <v>0.13386000000000001</v>
      </c>
      <c r="H350" s="13">
        <v>1.3799999999999999E-3</v>
      </c>
      <c r="I350" s="13">
        <v>1.1965699999999999</v>
      </c>
      <c r="J350" s="13">
        <v>2.4250000000000001E-2</v>
      </c>
      <c r="K350" s="14">
        <v>797</v>
      </c>
      <c r="L350" s="14">
        <v>33.590000000000003</v>
      </c>
      <c r="M350" s="14">
        <v>809.9</v>
      </c>
      <c r="N350" s="14">
        <v>7.87</v>
      </c>
      <c r="O350" s="14">
        <v>799</v>
      </c>
      <c r="P350" s="14">
        <v>11.21</v>
      </c>
      <c r="Q350" s="14">
        <v>809.9</v>
      </c>
      <c r="R350" s="14">
        <v>7.87</v>
      </c>
      <c r="S350" s="16">
        <v>-1.6185696361355053</v>
      </c>
    </row>
    <row r="351" spans="1:19" x14ac:dyDescent="0.2">
      <c r="A351" s="11" t="s">
        <v>393</v>
      </c>
      <c r="B351" s="12">
        <v>105.15</v>
      </c>
      <c r="C351" s="12">
        <v>176.73</v>
      </c>
      <c r="D351" s="12">
        <v>0.59497538618231205</v>
      </c>
      <c r="E351" s="13">
        <v>6.6460000000000005E-2</v>
      </c>
      <c r="F351" s="13">
        <v>9.7999999999999997E-4</v>
      </c>
      <c r="G351" s="13">
        <v>0.13725000000000001</v>
      </c>
      <c r="H351" s="13">
        <v>1.4E-3</v>
      </c>
      <c r="I351" s="13">
        <v>1.2440599999999999</v>
      </c>
      <c r="J351" s="13">
        <v>2.2280000000000001E-2</v>
      </c>
      <c r="K351" s="14">
        <v>820.9</v>
      </c>
      <c r="L351" s="14">
        <v>30.47</v>
      </c>
      <c r="M351" s="14">
        <v>829.1</v>
      </c>
      <c r="N351" s="14">
        <v>7.95</v>
      </c>
      <c r="O351" s="14">
        <v>820.7</v>
      </c>
      <c r="P351" s="14">
        <v>10.08</v>
      </c>
      <c r="Q351" s="14">
        <v>829.1</v>
      </c>
      <c r="R351" s="14">
        <v>7.95</v>
      </c>
      <c r="S351" s="16">
        <v>-0.9989036423437746</v>
      </c>
    </row>
    <row r="352" spans="1:19" x14ac:dyDescent="0.2">
      <c r="A352" s="11" t="s">
        <v>394</v>
      </c>
      <c r="B352" s="12">
        <v>219.21</v>
      </c>
      <c r="C352" s="12">
        <v>457.52</v>
      </c>
      <c r="D352" s="12">
        <v>0.47912659555866416</v>
      </c>
      <c r="E352" s="13">
        <v>6.6680000000000003E-2</v>
      </c>
      <c r="F352" s="13">
        <v>1.25E-3</v>
      </c>
      <c r="G352" s="13">
        <v>0.11466999999999999</v>
      </c>
      <c r="H352" s="13">
        <v>1.2899999999999999E-3</v>
      </c>
      <c r="I352" s="13">
        <v>1.0327</v>
      </c>
      <c r="J352" s="13">
        <v>2.401E-2</v>
      </c>
      <c r="K352" s="14">
        <v>827.8</v>
      </c>
      <c r="L352" s="14">
        <v>38.54</v>
      </c>
      <c r="M352" s="14">
        <v>699.8</v>
      </c>
      <c r="N352" s="14">
        <v>7.46</v>
      </c>
      <c r="O352" s="14">
        <v>720.3</v>
      </c>
      <c r="P352" s="14">
        <v>11.99</v>
      </c>
      <c r="Q352" s="14">
        <v>699.8</v>
      </c>
      <c r="R352" s="14">
        <v>7.46</v>
      </c>
      <c r="S352" s="16">
        <v>15.462672143029717</v>
      </c>
    </row>
    <row r="353" spans="1:19" x14ac:dyDescent="0.2">
      <c r="A353" s="11" t="s">
        <v>395</v>
      </c>
      <c r="B353" s="12">
        <v>120.27</v>
      </c>
      <c r="C353" s="12">
        <v>252.87</v>
      </c>
      <c r="D353" s="12">
        <v>0.4756198837347253</v>
      </c>
      <c r="E353" s="13">
        <v>6.7729999999999999E-2</v>
      </c>
      <c r="F353" s="13">
        <v>1.1199999999999999E-3</v>
      </c>
      <c r="G353" s="13">
        <v>0.13073000000000001</v>
      </c>
      <c r="H353" s="13">
        <v>1.3600000000000001E-3</v>
      </c>
      <c r="I353" s="13">
        <v>1.20825</v>
      </c>
      <c r="J353" s="13">
        <v>2.4819999999999998E-2</v>
      </c>
      <c r="K353" s="14">
        <v>860.2</v>
      </c>
      <c r="L353" s="14">
        <v>33.96</v>
      </c>
      <c r="M353" s="14">
        <v>792.1</v>
      </c>
      <c r="N353" s="14">
        <v>7.74</v>
      </c>
      <c r="O353" s="14">
        <v>804.4</v>
      </c>
      <c r="P353" s="14">
        <v>11.41</v>
      </c>
      <c r="Q353" s="14">
        <v>792.1</v>
      </c>
      <c r="R353" s="14">
        <v>7.74</v>
      </c>
      <c r="S353" s="16">
        <v>7.9167635433620109</v>
      </c>
    </row>
    <row r="354" spans="1:19" x14ac:dyDescent="0.2">
      <c r="A354" s="11" t="s">
        <v>396</v>
      </c>
      <c r="B354" s="12">
        <v>545.94000000000005</v>
      </c>
      <c r="C354" s="12">
        <v>1473.54</v>
      </c>
      <c r="D354" s="12">
        <v>0.37049554134940355</v>
      </c>
      <c r="E354" s="13">
        <v>6.7470000000000002E-2</v>
      </c>
      <c r="F354" s="13">
        <v>1.0399999999999999E-3</v>
      </c>
      <c r="G354" s="13">
        <v>8.2610000000000003E-2</v>
      </c>
      <c r="H354" s="13">
        <v>8.8000000000000003E-4</v>
      </c>
      <c r="I354" s="13">
        <v>0.78952999999999995</v>
      </c>
      <c r="J354" s="13">
        <v>1.444E-2</v>
      </c>
      <c r="K354" s="14">
        <v>852.4</v>
      </c>
      <c r="L354" s="14">
        <v>31.57</v>
      </c>
      <c r="M354" s="14">
        <v>511.7</v>
      </c>
      <c r="N354" s="14">
        <v>5.23</v>
      </c>
      <c r="O354" s="14">
        <v>590.9</v>
      </c>
      <c r="P354" s="14">
        <v>8.19</v>
      </c>
      <c r="Q354" s="14">
        <v>511.7</v>
      </c>
      <c r="R354" s="14">
        <v>5.23</v>
      </c>
      <c r="S354" s="16">
        <v>39.969497888315345</v>
      </c>
    </row>
    <row r="355" spans="1:19" x14ac:dyDescent="0.2">
      <c r="A355" s="11" t="s">
        <v>397</v>
      </c>
      <c r="B355" s="12">
        <v>173.74</v>
      </c>
      <c r="C355" s="12">
        <v>204.59</v>
      </c>
      <c r="D355" s="12">
        <v>0.84921061635466055</v>
      </c>
      <c r="E355" s="13">
        <v>6.5740000000000007E-2</v>
      </c>
      <c r="F355" s="13">
        <v>1.0499999999999999E-3</v>
      </c>
      <c r="G355" s="13">
        <v>0.13195000000000001</v>
      </c>
      <c r="H355" s="13">
        <v>1.3500000000000001E-3</v>
      </c>
      <c r="I355" s="13">
        <v>1.1998599999999999</v>
      </c>
      <c r="J355" s="13">
        <v>2.376E-2</v>
      </c>
      <c r="K355" s="14">
        <v>798</v>
      </c>
      <c r="L355" s="14">
        <v>33.159999999999997</v>
      </c>
      <c r="M355" s="14">
        <v>799</v>
      </c>
      <c r="N355" s="14">
        <v>7.7</v>
      </c>
      <c r="O355" s="14">
        <v>800.5</v>
      </c>
      <c r="P355" s="14">
        <v>10.97</v>
      </c>
      <c r="Q355" s="14">
        <v>799</v>
      </c>
      <c r="R355" s="14">
        <v>7.7</v>
      </c>
      <c r="S355" s="16">
        <v>-0.12531328320802004</v>
      </c>
    </row>
    <row r="356" spans="1:19" x14ac:dyDescent="0.2">
      <c r="A356" s="11" t="s">
        <v>398</v>
      </c>
      <c r="B356" s="12">
        <v>282.44</v>
      </c>
      <c r="C356" s="12">
        <v>1137.17</v>
      </c>
      <c r="D356" s="12">
        <v>0.24837095596964393</v>
      </c>
      <c r="E356" s="13">
        <v>6.7589999999999997E-2</v>
      </c>
      <c r="F356" s="13">
        <v>1.25E-3</v>
      </c>
      <c r="G356" s="13">
        <v>0.13686999999999999</v>
      </c>
      <c r="H356" s="13">
        <v>1.4400000000000001E-3</v>
      </c>
      <c r="I356" s="13">
        <v>1.2737099999999999</v>
      </c>
      <c r="J356" s="13">
        <v>3.0079999999999999E-2</v>
      </c>
      <c r="K356" s="14">
        <v>856.2</v>
      </c>
      <c r="L356" s="14">
        <v>37.880000000000003</v>
      </c>
      <c r="M356" s="14">
        <v>827</v>
      </c>
      <c r="N356" s="14">
        <v>8.16</v>
      </c>
      <c r="O356" s="14">
        <v>834</v>
      </c>
      <c r="P356" s="14">
        <v>13.43</v>
      </c>
      <c r="Q356" s="14">
        <v>827</v>
      </c>
      <c r="R356" s="14">
        <v>8.16</v>
      </c>
      <c r="S356" s="16">
        <v>3.4104181266059381</v>
      </c>
    </row>
    <row r="357" spans="1:19" x14ac:dyDescent="0.2">
      <c r="A357" s="11" t="s">
        <v>399</v>
      </c>
      <c r="B357" s="12">
        <v>300.73</v>
      </c>
      <c r="C357" s="12">
        <v>453.66</v>
      </c>
      <c r="D357" s="12">
        <v>0.66289732398712697</v>
      </c>
      <c r="E357" s="13">
        <v>6.7290000000000003E-2</v>
      </c>
      <c r="F357" s="13">
        <v>9.7000000000000005E-4</v>
      </c>
      <c r="G357" s="13">
        <v>0.13925000000000001</v>
      </c>
      <c r="H357" s="13">
        <v>1.3799999999999999E-3</v>
      </c>
      <c r="I357" s="13">
        <v>1.2968999999999999</v>
      </c>
      <c r="J357" s="13">
        <v>2.2100000000000002E-2</v>
      </c>
      <c r="K357" s="14">
        <v>846.7</v>
      </c>
      <c r="L357" s="14">
        <v>29.58</v>
      </c>
      <c r="M357" s="14">
        <v>840.4</v>
      </c>
      <c r="N357" s="14">
        <v>7.79</v>
      </c>
      <c r="O357" s="14">
        <v>844.4</v>
      </c>
      <c r="P357" s="14">
        <v>9.77</v>
      </c>
      <c r="Q357" s="14">
        <v>840.4</v>
      </c>
      <c r="R357" s="14">
        <v>7.79</v>
      </c>
      <c r="S357" s="16">
        <v>0.74406519428369766</v>
      </c>
    </row>
    <row r="358" spans="1:19" x14ac:dyDescent="0.2">
      <c r="A358" s="11" t="s">
        <v>400</v>
      </c>
      <c r="B358" s="12">
        <v>1208.99</v>
      </c>
      <c r="C358" s="12">
        <v>1713.26</v>
      </c>
      <c r="D358" s="12">
        <v>0.70566639039025014</v>
      </c>
      <c r="E358" s="13">
        <v>0.10509</v>
      </c>
      <c r="F358" s="13">
        <v>2.8800000000000002E-3</v>
      </c>
      <c r="G358" s="13">
        <v>7.4389999999999998E-2</v>
      </c>
      <c r="H358" s="13">
        <v>8.5999999999999998E-4</v>
      </c>
      <c r="I358" s="13">
        <v>1.0325800000000001</v>
      </c>
      <c r="J358" s="13">
        <v>3.6299999999999999E-2</v>
      </c>
      <c r="K358" s="14">
        <v>1716</v>
      </c>
      <c r="L358" s="14">
        <v>49.48</v>
      </c>
      <c r="M358" s="14">
        <v>462.6</v>
      </c>
      <c r="N358" s="14">
        <v>5.14</v>
      </c>
      <c r="O358" s="14">
        <v>720.2</v>
      </c>
      <c r="P358" s="14">
        <v>18.13</v>
      </c>
      <c r="Q358" s="14">
        <v>462.6</v>
      </c>
      <c r="R358" s="14">
        <v>5.14</v>
      </c>
      <c r="S358" s="16">
        <v>73.04195804195804</v>
      </c>
    </row>
    <row r="359" spans="1:19" x14ac:dyDescent="0.2">
      <c r="A359" s="11" t="s">
        <v>401</v>
      </c>
      <c r="B359" s="12">
        <v>70.12</v>
      </c>
      <c r="C359" s="12">
        <v>145.24</v>
      </c>
      <c r="D359" s="12">
        <v>0.48278711098870836</v>
      </c>
      <c r="E359" s="13">
        <v>6.8750000000000006E-2</v>
      </c>
      <c r="F359" s="13">
        <v>1.1100000000000001E-3</v>
      </c>
      <c r="G359" s="13">
        <v>0.12881000000000001</v>
      </c>
      <c r="H359" s="13">
        <v>1.2899999999999999E-3</v>
      </c>
      <c r="I359" s="13">
        <v>1.23881</v>
      </c>
      <c r="J359" s="13">
        <v>2.477E-2</v>
      </c>
      <c r="K359" s="14">
        <v>891.1</v>
      </c>
      <c r="L359" s="14">
        <v>32.869999999999997</v>
      </c>
      <c r="M359" s="14">
        <v>781.1</v>
      </c>
      <c r="N359" s="14">
        <v>7.39</v>
      </c>
      <c r="O359" s="14">
        <v>818.3</v>
      </c>
      <c r="P359" s="14">
        <v>11.24</v>
      </c>
      <c r="Q359" s="14">
        <v>781.1</v>
      </c>
      <c r="R359" s="14">
        <v>7.39</v>
      </c>
      <c r="S359" s="16">
        <v>12.344293569745259</v>
      </c>
    </row>
    <row r="360" spans="1:19" x14ac:dyDescent="0.2">
      <c r="A360" s="11" t="s">
        <v>402</v>
      </c>
      <c r="B360" s="12">
        <v>110.61</v>
      </c>
      <c r="C360" s="12">
        <v>181.83</v>
      </c>
      <c r="D360" s="12">
        <v>0.60831545949513277</v>
      </c>
      <c r="E360" s="13">
        <v>6.8360000000000004E-2</v>
      </c>
      <c r="F360" s="13">
        <v>1.5E-3</v>
      </c>
      <c r="G360" s="13">
        <v>0.10469000000000001</v>
      </c>
      <c r="H360" s="13">
        <v>1.14E-3</v>
      </c>
      <c r="I360" s="13">
        <v>0.98233000000000004</v>
      </c>
      <c r="J360" s="13">
        <v>2.7140000000000001E-2</v>
      </c>
      <c r="K360" s="14">
        <v>879.3</v>
      </c>
      <c r="L360" s="14">
        <v>44.62</v>
      </c>
      <c r="M360" s="14">
        <v>641.9</v>
      </c>
      <c r="N360" s="14">
        <v>6.63</v>
      </c>
      <c r="O360" s="14">
        <v>694.8</v>
      </c>
      <c r="P360" s="14">
        <v>13.9</v>
      </c>
      <c r="Q360" s="14">
        <v>641.9</v>
      </c>
      <c r="R360" s="14">
        <v>6.63</v>
      </c>
      <c r="S360" s="16">
        <v>26.998749004890254</v>
      </c>
    </row>
    <row r="361" spans="1:19" x14ac:dyDescent="0.2">
      <c r="A361" s="11" t="s">
        <v>403</v>
      </c>
      <c r="B361" s="12">
        <v>843.96</v>
      </c>
      <c r="C361" s="12">
        <v>1389.95</v>
      </c>
      <c r="D361" s="12">
        <v>0.60718730889600347</v>
      </c>
      <c r="E361" s="13">
        <v>8.1509999999999999E-2</v>
      </c>
      <c r="F361" s="13">
        <v>2.2300000000000002E-3</v>
      </c>
      <c r="G361" s="13">
        <v>8.3690000000000001E-2</v>
      </c>
      <c r="H361" s="13">
        <v>9.6000000000000002E-4</v>
      </c>
      <c r="I361" s="13">
        <v>0.92925999999999997</v>
      </c>
      <c r="J361" s="13">
        <v>3.2500000000000001E-2</v>
      </c>
      <c r="K361" s="14">
        <v>1233.8</v>
      </c>
      <c r="L361" s="14">
        <v>52.59</v>
      </c>
      <c r="M361" s="14">
        <v>518.1</v>
      </c>
      <c r="N361" s="14">
        <v>5.7</v>
      </c>
      <c r="O361" s="14">
        <v>667.2</v>
      </c>
      <c r="P361" s="14">
        <v>17.100000000000001</v>
      </c>
      <c r="Q361" s="14">
        <v>1233.8</v>
      </c>
      <c r="R361" s="14">
        <v>52.59</v>
      </c>
      <c r="S361" s="16">
        <v>58.007780839682276</v>
      </c>
    </row>
    <row r="362" spans="1:19" x14ac:dyDescent="0.2">
      <c r="A362" s="11" t="s">
        <v>404</v>
      </c>
      <c r="B362" s="12">
        <v>383.37</v>
      </c>
      <c r="C362" s="12">
        <v>419.84</v>
      </c>
      <c r="D362" s="12">
        <v>0.91313357469512202</v>
      </c>
      <c r="E362" s="13">
        <v>6.5600000000000006E-2</v>
      </c>
      <c r="F362" s="13">
        <v>1.2600000000000001E-3</v>
      </c>
      <c r="G362" s="13">
        <v>0.12059</v>
      </c>
      <c r="H362" s="13">
        <v>1.3600000000000001E-3</v>
      </c>
      <c r="I362" s="13">
        <v>1.06046</v>
      </c>
      <c r="J362" s="13">
        <v>2.545E-2</v>
      </c>
      <c r="K362" s="14">
        <v>793.6</v>
      </c>
      <c r="L362" s="14">
        <v>39.700000000000003</v>
      </c>
      <c r="M362" s="14">
        <v>733.9</v>
      </c>
      <c r="N362" s="14">
        <v>7.85</v>
      </c>
      <c r="O362" s="14">
        <v>734.1</v>
      </c>
      <c r="P362" s="14">
        <v>12.54</v>
      </c>
      <c r="Q362" s="14">
        <v>733.9</v>
      </c>
      <c r="R362" s="14">
        <v>7.85</v>
      </c>
      <c r="S362" s="16">
        <v>7.5226814516129084</v>
      </c>
    </row>
    <row r="363" spans="1:19" x14ac:dyDescent="0.2">
      <c r="A363" s="11" t="s">
        <v>405</v>
      </c>
      <c r="B363" s="12">
        <v>85.95</v>
      </c>
      <c r="C363" s="12">
        <v>217.76</v>
      </c>
      <c r="D363" s="12">
        <v>0.39470058780308598</v>
      </c>
      <c r="E363" s="13">
        <v>6.812E-2</v>
      </c>
      <c r="F363" s="13">
        <v>1.01E-3</v>
      </c>
      <c r="G363" s="13">
        <v>0.13339000000000001</v>
      </c>
      <c r="H363" s="13">
        <v>1.3600000000000001E-3</v>
      </c>
      <c r="I363" s="13">
        <v>1.24962</v>
      </c>
      <c r="J363" s="13">
        <v>2.2440000000000002E-2</v>
      </c>
      <c r="K363" s="14">
        <v>872.1</v>
      </c>
      <c r="L363" s="14">
        <v>30.37</v>
      </c>
      <c r="M363" s="14">
        <v>807.2</v>
      </c>
      <c r="N363" s="14">
        <v>7.71</v>
      </c>
      <c r="O363" s="14">
        <v>823.2</v>
      </c>
      <c r="P363" s="14">
        <v>10.130000000000001</v>
      </c>
      <c r="Q363" s="14">
        <v>807.2</v>
      </c>
      <c r="R363" s="14">
        <v>7.71</v>
      </c>
      <c r="S363" s="16">
        <v>7.4418071322096058</v>
      </c>
    </row>
    <row r="364" spans="1:19" x14ac:dyDescent="0.2">
      <c r="A364" s="11" t="s">
        <v>406</v>
      </c>
      <c r="B364" s="12">
        <v>46.31</v>
      </c>
      <c r="C364" s="12">
        <v>123.37</v>
      </c>
      <c r="D364" s="12">
        <v>0.3753748885466483</v>
      </c>
      <c r="E364" s="13">
        <v>6.5600000000000006E-2</v>
      </c>
      <c r="F364" s="13">
        <v>1.01E-3</v>
      </c>
      <c r="G364" s="13">
        <v>0.13396</v>
      </c>
      <c r="H364" s="13">
        <v>1.3799999999999999E-3</v>
      </c>
      <c r="I364" s="13">
        <v>1.2178199999999999</v>
      </c>
      <c r="J364" s="13">
        <v>2.3269999999999999E-2</v>
      </c>
      <c r="K364" s="14">
        <v>793.7</v>
      </c>
      <c r="L364" s="14">
        <v>32.07</v>
      </c>
      <c r="M364" s="14">
        <v>810.4</v>
      </c>
      <c r="N364" s="14">
        <v>7.85</v>
      </c>
      <c r="O364" s="14">
        <v>808.8</v>
      </c>
      <c r="P364" s="14">
        <v>10.65</v>
      </c>
      <c r="Q364" s="14">
        <v>810.4</v>
      </c>
      <c r="R364" s="14">
        <v>7.85</v>
      </c>
      <c r="S364" s="16">
        <v>-2.1040695476880344</v>
      </c>
    </row>
    <row r="365" spans="1:19" x14ac:dyDescent="0.2">
      <c r="A365" s="11" t="s">
        <v>407</v>
      </c>
      <c r="B365" s="12">
        <v>103.02</v>
      </c>
      <c r="C365" s="12">
        <v>193.96</v>
      </c>
      <c r="D365" s="12">
        <v>0.53114044132810889</v>
      </c>
      <c r="E365" s="13">
        <v>6.7580000000000001E-2</v>
      </c>
      <c r="F365" s="13">
        <v>9.7999999999999997E-4</v>
      </c>
      <c r="G365" s="13">
        <v>0.13497999999999999</v>
      </c>
      <c r="H365" s="13">
        <v>1.3600000000000001E-3</v>
      </c>
      <c r="I365" s="13">
        <v>1.2689600000000001</v>
      </c>
      <c r="J365" s="13">
        <v>2.2179999999999998E-2</v>
      </c>
      <c r="K365" s="14">
        <v>855.8</v>
      </c>
      <c r="L365" s="14">
        <v>29.7</v>
      </c>
      <c r="M365" s="14">
        <v>816.2</v>
      </c>
      <c r="N365" s="14">
        <v>7.75</v>
      </c>
      <c r="O365" s="14">
        <v>831.9</v>
      </c>
      <c r="P365" s="14">
        <v>9.93</v>
      </c>
      <c r="Q365" s="14">
        <v>816.2</v>
      </c>
      <c r="R365" s="14">
        <v>7.75</v>
      </c>
      <c r="S365" s="16">
        <v>4.6272493573264679</v>
      </c>
    </row>
    <row r="366" spans="1:19" x14ac:dyDescent="0.2">
      <c r="A366" s="11" t="s">
        <v>408</v>
      </c>
      <c r="B366" s="12">
        <v>830.8</v>
      </c>
      <c r="C366" s="12">
        <v>630.85</v>
      </c>
      <c r="D366" s="12">
        <v>1.3169533169533167</v>
      </c>
      <c r="E366" s="13">
        <v>7.0690000000000003E-2</v>
      </c>
      <c r="F366" s="13">
        <v>1.09E-3</v>
      </c>
      <c r="G366" s="13">
        <v>0.10745</v>
      </c>
      <c r="H366" s="13">
        <v>1.14E-3</v>
      </c>
      <c r="I366" s="13">
        <v>1.03827</v>
      </c>
      <c r="J366" s="13">
        <v>1.933E-2</v>
      </c>
      <c r="K366" s="14">
        <v>948.4</v>
      </c>
      <c r="L366" s="14">
        <v>31.21</v>
      </c>
      <c r="M366" s="14">
        <v>657.9</v>
      </c>
      <c r="N366" s="14">
        <v>6.64</v>
      </c>
      <c r="O366" s="14">
        <v>723.1</v>
      </c>
      <c r="P366" s="14">
        <v>9.6300000000000008</v>
      </c>
      <c r="Q366" s="14">
        <v>657.9</v>
      </c>
      <c r="R366" s="14">
        <v>6.64</v>
      </c>
      <c r="S366" s="16">
        <v>30.630535638970901</v>
      </c>
    </row>
    <row r="367" spans="1:19" x14ac:dyDescent="0.2">
      <c r="A367" s="11" t="s">
        <v>409</v>
      </c>
      <c r="B367" s="12">
        <v>62.66</v>
      </c>
      <c r="C367" s="12">
        <v>172.82</v>
      </c>
      <c r="D367" s="12">
        <v>0.3625737761833121</v>
      </c>
      <c r="E367" s="13">
        <v>6.6369999999999998E-2</v>
      </c>
      <c r="F367" s="13">
        <v>1.1000000000000001E-3</v>
      </c>
      <c r="G367" s="13">
        <v>0.13442000000000001</v>
      </c>
      <c r="H367" s="13">
        <v>1.41E-3</v>
      </c>
      <c r="I367" s="13">
        <v>1.2069700000000001</v>
      </c>
      <c r="J367" s="13">
        <v>2.5000000000000001E-2</v>
      </c>
      <c r="K367" s="14">
        <v>818.1</v>
      </c>
      <c r="L367" s="14">
        <v>34.18</v>
      </c>
      <c r="M367" s="14">
        <v>813</v>
      </c>
      <c r="N367" s="14">
        <v>8.0299999999999994</v>
      </c>
      <c r="O367" s="14">
        <v>803.8</v>
      </c>
      <c r="P367" s="14">
        <v>11.5</v>
      </c>
      <c r="Q367" s="14">
        <v>813</v>
      </c>
      <c r="R367" s="14">
        <v>8.0299999999999994</v>
      </c>
      <c r="S367" s="16">
        <v>0.62339567290062614</v>
      </c>
    </row>
    <row r="368" spans="1:19" x14ac:dyDescent="0.2">
      <c r="A368" s="11" t="s">
        <v>410</v>
      </c>
      <c r="B368" s="12">
        <v>328.67</v>
      </c>
      <c r="C368" s="12">
        <v>391.69</v>
      </c>
      <c r="D368" s="12">
        <v>0.83910745742806814</v>
      </c>
      <c r="E368" s="13">
        <v>6.6879999999999995E-2</v>
      </c>
      <c r="F368" s="13">
        <v>1.06E-3</v>
      </c>
      <c r="G368" s="13">
        <v>0.12833</v>
      </c>
      <c r="H368" s="13">
        <v>1.2800000000000001E-3</v>
      </c>
      <c r="I368" s="13">
        <v>1.1707700000000001</v>
      </c>
      <c r="J368" s="13">
        <v>2.264E-2</v>
      </c>
      <c r="K368" s="14">
        <v>834</v>
      </c>
      <c r="L368" s="14">
        <v>32.840000000000003</v>
      </c>
      <c r="M368" s="14">
        <v>778.3</v>
      </c>
      <c r="N368" s="14">
        <v>7.3</v>
      </c>
      <c r="O368" s="14">
        <v>787</v>
      </c>
      <c r="P368" s="14">
        <v>10.59</v>
      </c>
      <c r="Q368" s="14">
        <v>778.3</v>
      </c>
      <c r="R368" s="14">
        <v>7.3</v>
      </c>
      <c r="S368" s="16">
        <v>6.6786570743405331</v>
      </c>
    </row>
    <row r="369" spans="1:19" x14ac:dyDescent="0.2">
      <c r="A369" s="11" t="s">
        <v>411</v>
      </c>
      <c r="B369" s="12">
        <v>70.180000000000007</v>
      </c>
      <c r="C369" s="12">
        <v>133.27000000000001</v>
      </c>
      <c r="D369" s="12">
        <v>0.52660013506415548</v>
      </c>
      <c r="E369" s="13">
        <v>6.6930000000000003E-2</v>
      </c>
      <c r="F369" s="13">
        <v>1.06E-3</v>
      </c>
      <c r="G369" s="13">
        <v>0.13668</v>
      </c>
      <c r="H369" s="13">
        <v>1.3799999999999999E-3</v>
      </c>
      <c r="I369" s="13">
        <v>1.26051</v>
      </c>
      <c r="J369" s="13">
        <v>2.4729999999999999E-2</v>
      </c>
      <c r="K369" s="14">
        <v>835.5</v>
      </c>
      <c r="L369" s="14">
        <v>32.54</v>
      </c>
      <c r="M369" s="14">
        <v>825.8</v>
      </c>
      <c r="N369" s="14">
        <v>7.84</v>
      </c>
      <c r="O369" s="14">
        <v>828.1</v>
      </c>
      <c r="P369" s="14">
        <v>11.11</v>
      </c>
      <c r="Q369" s="14">
        <v>825.8</v>
      </c>
      <c r="R369" s="14">
        <v>7.84</v>
      </c>
      <c r="S369" s="16">
        <v>1.1609814482345955</v>
      </c>
    </row>
    <row r="370" spans="1:19" x14ac:dyDescent="0.2">
      <c r="A370" s="11" t="s">
        <v>412</v>
      </c>
      <c r="B370" s="12">
        <v>1185.83</v>
      </c>
      <c r="C370" s="12">
        <v>1374.37</v>
      </c>
      <c r="D370" s="12">
        <v>0.86281714531021492</v>
      </c>
      <c r="E370" s="13">
        <v>6.4070000000000002E-2</v>
      </c>
      <c r="F370" s="13">
        <v>1.3500000000000001E-3</v>
      </c>
      <c r="G370" s="13">
        <v>0.11992</v>
      </c>
      <c r="H370" s="13">
        <v>1.39E-3</v>
      </c>
      <c r="I370" s="13">
        <v>1.05945</v>
      </c>
      <c r="J370" s="13">
        <v>2.81E-2</v>
      </c>
      <c r="K370" s="14">
        <v>744</v>
      </c>
      <c r="L370" s="14">
        <v>43.8</v>
      </c>
      <c r="M370" s="14">
        <v>730.1</v>
      </c>
      <c r="N370" s="14">
        <v>8.01</v>
      </c>
      <c r="O370" s="14">
        <v>733.6</v>
      </c>
      <c r="P370" s="14">
        <v>13.85</v>
      </c>
      <c r="Q370" s="14">
        <v>730.1</v>
      </c>
      <c r="R370" s="14">
        <v>8.01</v>
      </c>
      <c r="S370" s="16">
        <v>1.8682795698924701</v>
      </c>
    </row>
    <row r="371" spans="1:19" x14ac:dyDescent="0.2">
      <c r="A371" s="11" t="s">
        <v>413</v>
      </c>
      <c r="B371" s="12">
        <v>58.16</v>
      </c>
      <c r="C371" s="12">
        <v>108.24</v>
      </c>
      <c r="D371" s="12">
        <v>0.53732446415373247</v>
      </c>
      <c r="E371" s="13">
        <v>6.8360000000000004E-2</v>
      </c>
      <c r="F371" s="13">
        <v>1.24E-3</v>
      </c>
      <c r="G371" s="13">
        <v>0.13078999999999999</v>
      </c>
      <c r="H371" s="13">
        <v>1.3600000000000001E-3</v>
      </c>
      <c r="I371" s="13">
        <v>1.23448</v>
      </c>
      <c r="J371" s="13">
        <v>2.877E-2</v>
      </c>
      <c r="K371" s="14">
        <v>879.5</v>
      </c>
      <c r="L371" s="14">
        <v>37.159999999999997</v>
      </c>
      <c r="M371" s="14">
        <v>792.4</v>
      </c>
      <c r="N371" s="14">
        <v>7.77</v>
      </c>
      <c r="O371" s="14">
        <v>816.4</v>
      </c>
      <c r="P371" s="14">
        <v>13.07</v>
      </c>
      <c r="Q371" s="14">
        <v>792.4</v>
      </c>
      <c r="R371" s="14">
        <v>7.77</v>
      </c>
      <c r="S371" s="16">
        <v>9.9033541785105204</v>
      </c>
    </row>
    <row r="372" spans="1:19" x14ac:dyDescent="0.2">
      <c r="A372" s="11" t="s">
        <v>414</v>
      </c>
      <c r="B372" s="12">
        <v>52.48</v>
      </c>
      <c r="C372" s="12">
        <v>122.87</v>
      </c>
      <c r="D372" s="12">
        <v>0.42711809229266701</v>
      </c>
      <c r="E372" s="13">
        <v>6.8570000000000006E-2</v>
      </c>
      <c r="F372" s="13">
        <v>1.2899999999999999E-3</v>
      </c>
      <c r="G372" s="13">
        <v>0.14423</v>
      </c>
      <c r="H372" s="13">
        <v>1.49E-3</v>
      </c>
      <c r="I372" s="13">
        <v>1.4151400000000001</v>
      </c>
      <c r="J372" s="13">
        <v>3.5060000000000001E-2</v>
      </c>
      <c r="K372" s="14">
        <v>885.8</v>
      </c>
      <c r="L372" s="14">
        <v>38.49</v>
      </c>
      <c r="M372" s="14">
        <v>868.5</v>
      </c>
      <c r="N372" s="14">
        <v>8.41</v>
      </c>
      <c r="O372" s="14">
        <v>895.3</v>
      </c>
      <c r="P372" s="14">
        <v>14.74</v>
      </c>
      <c r="Q372" s="14">
        <v>868.5</v>
      </c>
      <c r="R372" s="14">
        <v>8.41</v>
      </c>
      <c r="S372" s="16">
        <v>1.9530368028900378</v>
      </c>
    </row>
    <row r="373" spans="1:19" x14ac:dyDescent="0.2">
      <c r="A373" s="11" t="s">
        <v>415</v>
      </c>
      <c r="B373" s="12">
        <v>159.38999999999999</v>
      </c>
      <c r="C373" s="12">
        <v>322.45</v>
      </c>
      <c r="D373" s="12">
        <v>0.49430919522406574</v>
      </c>
      <c r="E373" s="13">
        <v>6.8080000000000002E-2</v>
      </c>
      <c r="F373" s="13">
        <v>1.3500000000000001E-3</v>
      </c>
      <c r="G373" s="13">
        <v>0.14233999999999999</v>
      </c>
      <c r="H373" s="13">
        <v>1.5399999999999999E-3</v>
      </c>
      <c r="I373" s="13">
        <v>1.3114699999999999</v>
      </c>
      <c r="J373" s="13">
        <v>3.3660000000000002E-2</v>
      </c>
      <c r="K373" s="14">
        <v>871.1</v>
      </c>
      <c r="L373" s="14">
        <v>40.58</v>
      </c>
      <c r="M373" s="14">
        <v>857.9</v>
      </c>
      <c r="N373" s="14">
        <v>8.67</v>
      </c>
      <c r="O373" s="14">
        <v>850.8</v>
      </c>
      <c r="P373" s="14">
        <v>14.79</v>
      </c>
      <c r="Q373" s="14">
        <v>857.9</v>
      </c>
      <c r="R373" s="14">
        <v>8.67</v>
      </c>
      <c r="S373" s="16">
        <v>1.515325450579732</v>
      </c>
    </row>
    <row r="374" spans="1:19" x14ac:dyDescent="0.2">
      <c r="A374" s="11" t="s">
        <v>416</v>
      </c>
      <c r="B374" s="12">
        <v>217.1</v>
      </c>
      <c r="C374" s="12">
        <v>386.21</v>
      </c>
      <c r="D374" s="12">
        <v>0.56212941146008655</v>
      </c>
      <c r="E374" s="13">
        <v>6.7360000000000003E-2</v>
      </c>
      <c r="F374" s="13">
        <v>1.57E-3</v>
      </c>
      <c r="G374" s="13">
        <v>0.13483000000000001</v>
      </c>
      <c r="H374" s="13">
        <v>1.5299999999999999E-3</v>
      </c>
      <c r="I374" s="13">
        <v>1.2462899999999999</v>
      </c>
      <c r="J374" s="13">
        <v>3.7879999999999997E-2</v>
      </c>
      <c r="K374" s="14">
        <v>849</v>
      </c>
      <c r="L374" s="14">
        <v>47.86</v>
      </c>
      <c r="M374" s="14">
        <v>815.4</v>
      </c>
      <c r="N374" s="14">
        <v>8.6999999999999993</v>
      </c>
      <c r="O374" s="14">
        <v>821.7</v>
      </c>
      <c r="P374" s="14">
        <v>17.12</v>
      </c>
      <c r="Q374" s="14">
        <v>815.4</v>
      </c>
      <c r="R374" s="14">
        <v>8.6999999999999993</v>
      </c>
      <c r="S374" s="16">
        <v>3.9575971731448791</v>
      </c>
    </row>
    <row r="375" spans="1:19" x14ac:dyDescent="0.2">
      <c r="A375" s="11" t="s">
        <v>417</v>
      </c>
      <c r="B375" s="12">
        <v>88.1</v>
      </c>
      <c r="C375" s="12">
        <v>151.63999999999999</v>
      </c>
      <c r="D375" s="12">
        <v>0.5809812714323398</v>
      </c>
      <c r="E375" s="13">
        <v>6.7369999999999999E-2</v>
      </c>
      <c r="F375" s="13">
        <v>1.2099999999999999E-3</v>
      </c>
      <c r="G375" s="13">
        <v>0.1381</v>
      </c>
      <c r="H375" s="13">
        <v>1.47E-3</v>
      </c>
      <c r="I375" s="13">
        <v>1.26325</v>
      </c>
      <c r="J375" s="13">
        <v>2.8840000000000001E-2</v>
      </c>
      <c r="K375" s="14">
        <v>849.1</v>
      </c>
      <c r="L375" s="14">
        <v>36.76</v>
      </c>
      <c r="M375" s="14">
        <v>833.9</v>
      </c>
      <c r="N375" s="14">
        <v>8.34</v>
      </c>
      <c r="O375" s="14">
        <v>829.4</v>
      </c>
      <c r="P375" s="14">
        <v>12.94</v>
      </c>
      <c r="Q375" s="14">
        <v>833.9</v>
      </c>
      <c r="R375" s="14">
        <v>8.34</v>
      </c>
      <c r="S375" s="16">
        <v>1.7901307266517543</v>
      </c>
    </row>
    <row r="376" spans="1:19" x14ac:dyDescent="0.2">
      <c r="A376" s="11" t="s">
        <v>418</v>
      </c>
      <c r="B376" s="12">
        <v>32.33</v>
      </c>
      <c r="C376" s="12">
        <v>87.23</v>
      </c>
      <c r="D376" s="12">
        <v>0.37062937062937057</v>
      </c>
      <c r="E376" s="13">
        <v>6.7199999999999996E-2</v>
      </c>
      <c r="F376" s="13">
        <v>1.16E-3</v>
      </c>
      <c r="G376" s="13">
        <v>0.13977000000000001</v>
      </c>
      <c r="H376" s="13">
        <v>1.4599999999999999E-3</v>
      </c>
      <c r="I376" s="13">
        <v>1.2971699999999999</v>
      </c>
      <c r="J376" s="13">
        <v>2.8750000000000001E-2</v>
      </c>
      <c r="K376" s="14">
        <v>843.8</v>
      </c>
      <c r="L376" s="14">
        <v>35.549999999999997</v>
      </c>
      <c r="M376" s="14">
        <v>843.4</v>
      </c>
      <c r="N376" s="14">
        <v>8.27</v>
      </c>
      <c r="O376" s="14">
        <v>844.5</v>
      </c>
      <c r="P376" s="14">
        <v>12.71</v>
      </c>
      <c r="Q376" s="14">
        <v>843.4</v>
      </c>
      <c r="R376" s="14">
        <v>8.27</v>
      </c>
      <c r="S376" s="16">
        <v>4.7404598246027177E-2</v>
      </c>
    </row>
    <row r="377" spans="1:19" x14ac:dyDescent="0.2">
      <c r="A377" s="11" t="s">
        <v>419</v>
      </c>
      <c r="B377" s="12">
        <v>126.43</v>
      </c>
      <c r="C377" s="12">
        <v>181.36</v>
      </c>
      <c r="D377" s="12">
        <v>0.69712174680194083</v>
      </c>
      <c r="E377" s="13">
        <v>6.6860000000000003E-2</v>
      </c>
      <c r="F377" s="13">
        <v>1.07E-3</v>
      </c>
      <c r="G377" s="13">
        <v>0.13583000000000001</v>
      </c>
      <c r="H377" s="13">
        <v>1.4E-3</v>
      </c>
      <c r="I377" s="13">
        <v>1.25105</v>
      </c>
      <c r="J377" s="13">
        <v>2.4709999999999999E-2</v>
      </c>
      <c r="K377" s="14">
        <v>833.3</v>
      </c>
      <c r="L377" s="14">
        <v>32.880000000000003</v>
      </c>
      <c r="M377" s="14">
        <v>821</v>
      </c>
      <c r="N377" s="14">
        <v>7.92</v>
      </c>
      <c r="O377" s="14">
        <v>823.9</v>
      </c>
      <c r="P377" s="14">
        <v>11.15</v>
      </c>
      <c r="Q377" s="14">
        <v>821</v>
      </c>
      <c r="R377" s="14">
        <v>7.92</v>
      </c>
      <c r="S377" s="16">
        <v>1.4760590423616891</v>
      </c>
    </row>
    <row r="378" spans="1:19" x14ac:dyDescent="0.2">
      <c r="A378" s="11" t="s">
        <v>420</v>
      </c>
      <c r="B378" s="12">
        <v>858.03</v>
      </c>
      <c r="C378" s="12">
        <v>1076.32</v>
      </c>
      <c r="D378" s="12">
        <v>0.79718856845547792</v>
      </c>
      <c r="E378" s="13">
        <v>6.9379999999999997E-2</v>
      </c>
      <c r="F378" s="13">
        <v>1.47E-3</v>
      </c>
      <c r="G378" s="13">
        <v>0.13916000000000001</v>
      </c>
      <c r="H378" s="13">
        <v>1.5100000000000001E-3</v>
      </c>
      <c r="I378" s="13">
        <v>1.3548199999999999</v>
      </c>
      <c r="J378" s="13">
        <v>3.705E-2</v>
      </c>
      <c r="K378" s="14">
        <v>910.1</v>
      </c>
      <c r="L378" s="14">
        <v>43.11</v>
      </c>
      <c r="M378" s="14">
        <v>839.9</v>
      </c>
      <c r="N378" s="14">
        <v>8.5299999999999994</v>
      </c>
      <c r="O378" s="14">
        <v>869.6</v>
      </c>
      <c r="P378" s="14">
        <v>15.97</v>
      </c>
      <c r="Q378" s="14">
        <v>839.9</v>
      </c>
      <c r="R378" s="14">
        <v>8.5299999999999994</v>
      </c>
      <c r="S378" s="16">
        <v>7.7134380837270671</v>
      </c>
    </row>
    <row r="379" spans="1:19" x14ac:dyDescent="0.2">
      <c r="A379" s="11" t="s">
        <v>421</v>
      </c>
      <c r="B379" s="12">
        <v>56.92</v>
      </c>
      <c r="C379" s="12">
        <v>171.71</v>
      </c>
      <c r="D379" s="12">
        <v>0.33148913866402657</v>
      </c>
      <c r="E379" s="13">
        <v>6.5449999999999994E-2</v>
      </c>
      <c r="F379" s="13">
        <v>1.34E-3</v>
      </c>
      <c r="G379" s="13">
        <v>0.12995000000000001</v>
      </c>
      <c r="H379" s="13">
        <v>1.48E-3</v>
      </c>
      <c r="I379" s="13">
        <v>1.19825</v>
      </c>
      <c r="J379" s="13">
        <v>3.1550000000000002E-2</v>
      </c>
      <c r="K379" s="14">
        <v>788.9</v>
      </c>
      <c r="L379" s="14">
        <v>42.3</v>
      </c>
      <c r="M379" s="14">
        <v>787.6</v>
      </c>
      <c r="N379" s="14">
        <v>8.42</v>
      </c>
      <c r="O379" s="14">
        <v>799.8</v>
      </c>
      <c r="P379" s="14">
        <v>14.57</v>
      </c>
      <c r="Q379" s="14">
        <v>787.6</v>
      </c>
      <c r="R379" s="14">
        <v>8.42</v>
      </c>
      <c r="S379" s="16">
        <v>0.16478641145898776</v>
      </c>
    </row>
    <row r="380" spans="1:19" x14ac:dyDescent="0.2">
      <c r="A380" s="11" t="s">
        <v>422</v>
      </c>
      <c r="B380" s="12">
        <v>45.12</v>
      </c>
      <c r="C380" s="12">
        <v>130.13999999999999</v>
      </c>
      <c r="D380" s="12">
        <v>0.34670355002305209</v>
      </c>
      <c r="E380" s="13">
        <v>6.5850000000000006E-2</v>
      </c>
      <c r="F380" s="13">
        <v>1.1199999999999999E-3</v>
      </c>
      <c r="G380" s="13">
        <v>0.13578999999999999</v>
      </c>
      <c r="H380" s="13">
        <v>1.4400000000000001E-3</v>
      </c>
      <c r="I380" s="13">
        <v>1.22275</v>
      </c>
      <c r="J380" s="13">
        <v>2.6329999999999999E-2</v>
      </c>
      <c r="K380" s="14">
        <v>801.7</v>
      </c>
      <c r="L380" s="14">
        <v>35.29</v>
      </c>
      <c r="M380" s="14">
        <v>820.8</v>
      </c>
      <c r="N380" s="14">
        <v>8.15</v>
      </c>
      <c r="O380" s="14">
        <v>811</v>
      </c>
      <c r="P380" s="14">
        <v>12.03</v>
      </c>
      <c r="Q380" s="14">
        <v>820.8</v>
      </c>
      <c r="R380" s="14">
        <v>8.15</v>
      </c>
      <c r="S380" s="16">
        <v>-2.3824373206935148</v>
      </c>
    </row>
    <row r="381" spans="1:19" x14ac:dyDescent="0.2">
      <c r="A381" s="11" t="s">
        <v>423</v>
      </c>
      <c r="B381" s="12">
        <v>55.24</v>
      </c>
      <c r="C381" s="12">
        <v>148.97</v>
      </c>
      <c r="D381" s="12">
        <v>0.37081291535208433</v>
      </c>
      <c r="E381" s="13">
        <v>6.5439999999999998E-2</v>
      </c>
      <c r="F381" s="13">
        <v>1.0200000000000001E-3</v>
      </c>
      <c r="G381" s="13">
        <v>0.12866</v>
      </c>
      <c r="H381" s="13">
        <v>1.32E-3</v>
      </c>
      <c r="I381" s="13">
        <v>1.1554500000000001</v>
      </c>
      <c r="J381" s="13">
        <v>2.2079999999999999E-2</v>
      </c>
      <c r="K381" s="14">
        <v>788.7</v>
      </c>
      <c r="L381" s="14">
        <v>32.32</v>
      </c>
      <c r="M381" s="14">
        <v>780.2</v>
      </c>
      <c r="N381" s="14">
        <v>7.52</v>
      </c>
      <c r="O381" s="14">
        <v>779.8</v>
      </c>
      <c r="P381" s="14">
        <v>10.4</v>
      </c>
      <c r="Q381" s="14">
        <v>780.2</v>
      </c>
      <c r="R381" s="14">
        <v>7.52</v>
      </c>
      <c r="S381" s="16">
        <v>1.0777228350450108</v>
      </c>
    </row>
    <row r="382" spans="1:19" x14ac:dyDescent="0.2">
      <c r="A382" s="11" t="s">
        <v>424</v>
      </c>
      <c r="B382" s="12">
        <v>81.59</v>
      </c>
      <c r="C382" s="12">
        <v>132.77000000000001</v>
      </c>
      <c r="D382" s="12">
        <v>0.61452135271522179</v>
      </c>
      <c r="E382" s="13">
        <v>6.5379999999999994E-2</v>
      </c>
      <c r="F382" s="13">
        <v>1.1299999999999999E-3</v>
      </c>
      <c r="G382" s="13">
        <v>0.12887999999999999</v>
      </c>
      <c r="H382" s="13">
        <v>1.34E-3</v>
      </c>
      <c r="I382" s="13">
        <v>1.1523000000000001</v>
      </c>
      <c r="J382" s="13">
        <v>2.5080000000000002E-2</v>
      </c>
      <c r="K382" s="14">
        <v>786.6</v>
      </c>
      <c r="L382" s="14">
        <v>35.909999999999997</v>
      </c>
      <c r="M382" s="14">
        <v>781.5</v>
      </c>
      <c r="N382" s="14">
        <v>7.64</v>
      </c>
      <c r="O382" s="14">
        <v>778.3</v>
      </c>
      <c r="P382" s="14">
        <v>11.83</v>
      </c>
      <c r="Q382" s="14">
        <v>781.5</v>
      </c>
      <c r="R382" s="14">
        <v>7.64</v>
      </c>
      <c r="S382" s="16">
        <v>0.64836003051106317</v>
      </c>
    </row>
    <row r="383" spans="1:19" x14ac:dyDescent="0.2">
      <c r="A383" s="11" t="s">
        <v>425</v>
      </c>
      <c r="B383" s="12">
        <v>37.18</v>
      </c>
      <c r="C383" s="12">
        <v>151.88</v>
      </c>
      <c r="D383" s="12">
        <v>0.24479852515143535</v>
      </c>
      <c r="E383" s="13">
        <v>6.4610000000000001E-2</v>
      </c>
      <c r="F383" s="13">
        <v>1.08E-3</v>
      </c>
      <c r="G383" s="13">
        <v>0.12373000000000001</v>
      </c>
      <c r="H383" s="13">
        <v>1.2800000000000001E-3</v>
      </c>
      <c r="I383" s="13">
        <v>1.1045100000000001</v>
      </c>
      <c r="J383" s="13">
        <v>2.3019999999999999E-2</v>
      </c>
      <c r="K383" s="14">
        <v>761.8</v>
      </c>
      <c r="L383" s="14">
        <v>34.909999999999997</v>
      </c>
      <c r="M383" s="14">
        <v>752</v>
      </c>
      <c r="N383" s="14">
        <v>7.36</v>
      </c>
      <c r="O383" s="14">
        <v>755.5</v>
      </c>
      <c r="P383" s="14">
        <v>11.11</v>
      </c>
      <c r="Q383" s="14">
        <v>752</v>
      </c>
      <c r="R383" s="14">
        <v>7.36</v>
      </c>
      <c r="S383" s="16">
        <v>1.2864268836965023</v>
      </c>
    </row>
    <row r="384" spans="1:19" x14ac:dyDescent="0.2">
      <c r="A384" s="11" t="s">
        <v>426</v>
      </c>
      <c r="B384" s="12">
        <v>556.02</v>
      </c>
      <c r="C384" s="12">
        <v>706.13</v>
      </c>
      <c r="D384" s="12">
        <v>0.78741874725617089</v>
      </c>
      <c r="E384" s="13">
        <v>6.4879999999999993E-2</v>
      </c>
      <c r="F384" s="13">
        <v>1.25E-3</v>
      </c>
      <c r="G384" s="13">
        <v>0.12084</v>
      </c>
      <c r="H384" s="13">
        <v>1.24E-3</v>
      </c>
      <c r="I384" s="13">
        <v>1.0673999999999999</v>
      </c>
      <c r="J384" s="13">
        <v>2.5770000000000001E-2</v>
      </c>
      <c r="K384" s="14">
        <v>770.3</v>
      </c>
      <c r="L384" s="14">
        <v>40.18</v>
      </c>
      <c r="M384" s="14">
        <v>735.4</v>
      </c>
      <c r="N384" s="14">
        <v>7.15</v>
      </c>
      <c r="O384" s="14">
        <v>737.5</v>
      </c>
      <c r="P384" s="14">
        <v>12.66</v>
      </c>
      <c r="Q384" s="14">
        <v>735.4</v>
      </c>
      <c r="R384" s="14">
        <v>7.15</v>
      </c>
      <c r="S384" s="16">
        <v>4.5307023237699573</v>
      </c>
    </row>
    <row r="385" spans="1:19" x14ac:dyDescent="0.2">
      <c r="A385" s="11" t="s">
        <v>427</v>
      </c>
      <c r="B385" s="12">
        <v>64.86</v>
      </c>
      <c r="C385" s="12">
        <v>151.31</v>
      </c>
      <c r="D385" s="12">
        <v>0.42865640076663802</v>
      </c>
      <c r="E385" s="13">
        <v>6.6689999999999999E-2</v>
      </c>
      <c r="F385" s="13">
        <v>1.0399999999999999E-3</v>
      </c>
      <c r="G385" s="13">
        <v>0.12912999999999999</v>
      </c>
      <c r="H385" s="13">
        <v>1.33E-3</v>
      </c>
      <c r="I385" s="13">
        <v>1.19693</v>
      </c>
      <c r="J385" s="13">
        <v>2.2970000000000001E-2</v>
      </c>
      <c r="K385" s="14">
        <v>828.1</v>
      </c>
      <c r="L385" s="14">
        <v>32.090000000000003</v>
      </c>
      <c r="M385" s="14">
        <v>782.9</v>
      </c>
      <c r="N385" s="14">
        <v>7.6</v>
      </c>
      <c r="O385" s="14">
        <v>799.2</v>
      </c>
      <c r="P385" s="14">
        <v>10.61</v>
      </c>
      <c r="Q385" s="14">
        <v>782.9</v>
      </c>
      <c r="R385" s="14">
        <v>7.6</v>
      </c>
      <c r="S385" s="16">
        <v>5.4582779857505184</v>
      </c>
    </row>
    <row r="386" spans="1:19" x14ac:dyDescent="0.2">
      <c r="A386" s="11" t="s">
        <v>428</v>
      </c>
      <c r="B386" s="12">
        <v>106.91</v>
      </c>
      <c r="C386" s="12">
        <v>213.55</v>
      </c>
      <c r="D386" s="12">
        <v>0.50063217045188479</v>
      </c>
      <c r="E386" s="13">
        <v>6.4610000000000001E-2</v>
      </c>
      <c r="F386" s="13">
        <v>1.0399999999999999E-3</v>
      </c>
      <c r="G386" s="13">
        <v>0.12112000000000001</v>
      </c>
      <c r="H386" s="13">
        <v>1.24E-3</v>
      </c>
      <c r="I386" s="13">
        <v>1.09134</v>
      </c>
      <c r="J386" s="13">
        <v>2.164E-2</v>
      </c>
      <c r="K386" s="14">
        <v>761.8</v>
      </c>
      <c r="L386" s="14">
        <v>33.700000000000003</v>
      </c>
      <c r="M386" s="14">
        <v>737</v>
      </c>
      <c r="N386" s="14">
        <v>7.16</v>
      </c>
      <c r="O386" s="14">
        <v>749.2</v>
      </c>
      <c r="P386" s="14">
        <v>10.51</v>
      </c>
      <c r="Q386" s="14">
        <v>737</v>
      </c>
      <c r="R386" s="14">
        <v>7.16</v>
      </c>
      <c r="S386" s="16">
        <v>3.2554476240483008</v>
      </c>
    </row>
    <row r="387" spans="1:19" x14ac:dyDescent="0.2">
      <c r="A387" s="11" t="s">
        <v>429</v>
      </c>
      <c r="B387" s="12">
        <v>45.56</v>
      </c>
      <c r="C387" s="12">
        <v>179.55</v>
      </c>
      <c r="D387" s="12">
        <v>0.25374547479810639</v>
      </c>
      <c r="E387" s="13">
        <v>6.6189999999999999E-2</v>
      </c>
      <c r="F387" s="13">
        <v>1.06E-3</v>
      </c>
      <c r="G387" s="13">
        <v>0.13469999999999999</v>
      </c>
      <c r="H387" s="13">
        <v>1.3799999999999999E-3</v>
      </c>
      <c r="I387" s="13">
        <v>1.2194400000000001</v>
      </c>
      <c r="J387" s="13">
        <v>2.436E-2</v>
      </c>
      <c r="K387" s="14">
        <v>812.5</v>
      </c>
      <c r="L387" s="14">
        <v>33.28</v>
      </c>
      <c r="M387" s="14">
        <v>814.6</v>
      </c>
      <c r="N387" s="14">
        <v>7.84</v>
      </c>
      <c r="O387" s="14">
        <v>809.5</v>
      </c>
      <c r="P387" s="14">
        <v>11.15</v>
      </c>
      <c r="Q387" s="14">
        <v>814.6</v>
      </c>
      <c r="R387" s="14">
        <v>7.84</v>
      </c>
      <c r="S387" s="16">
        <v>-0.25846153846154124</v>
      </c>
    </row>
    <row r="388" spans="1:19" x14ac:dyDescent="0.2">
      <c r="A388" s="11" t="s">
        <v>430</v>
      </c>
      <c r="B388" s="12">
        <v>32.9</v>
      </c>
      <c r="C388" s="12">
        <v>73.709999999999994</v>
      </c>
      <c r="D388" s="12">
        <v>0.44634377967711303</v>
      </c>
      <c r="E388" s="13">
        <v>6.4920000000000005E-2</v>
      </c>
      <c r="F388" s="13">
        <v>1.48E-3</v>
      </c>
      <c r="G388" s="13">
        <v>0.12519</v>
      </c>
      <c r="H388" s="13">
        <v>1.39E-3</v>
      </c>
      <c r="I388" s="13">
        <v>1.1008199999999999</v>
      </c>
      <c r="J388" s="13">
        <v>3.3160000000000002E-2</v>
      </c>
      <c r="K388" s="14">
        <v>771.6</v>
      </c>
      <c r="L388" s="14">
        <v>47.38</v>
      </c>
      <c r="M388" s="14">
        <v>760.4</v>
      </c>
      <c r="N388" s="14">
        <v>7.96</v>
      </c>
      <c r="O388" s="14">
        <v>753.7</v>
      </c>
      <c r="P388" s="14">
        <v>16.03</v>
      </c>
      <c r="Q388" s="14">
        <v>760.4</v>
      </c>
      <c r="R388" s="14">
        <v>7.96</v>
      </c>
      <c r="S388" s="16">
        <v>1.4515292897874605</v>
      </c>
    </row>
    <row r="389" spans="1:19" x14ac:dyDescent="0.2">
      <c r="A389" s="11" t="s">
        <v>431</v>
      </c>
      <c r="B389" s="12">
        <v>205.73</v>
      </c>
      <c r="C389" s="12">
        <v>211.19</v>
      </c>
      <c r="D389" s="12">
        <v>0.97414650314882334</v>
      </c>
      <c r="E389" s="13">
        <v>6.1629999999999997E-2</v>
      </c>
      <c r="F389" s="13">
        <v>1.24E-3</v>
      </c>
      <c r="G389" s="13">
        <v>0.10291</v>
      </c>
      <c r="H389" s="13">
        <v>1.1199999999999999E-3</v>
      </c>
      <c r="I389" s="13">
        <v>0.86873999999999996</v>
      </c>
      <c r="J389" s="13">
        <v>2.1739999999999999E-2</v>
      </c>
      <c r="K389" s="14">
        <v>661.2</v>
      </c>
      <c r="L389" s="14">
        <v>42.38</v>
      </c>
      <c r="M389" s="14">
        <v>631.4</v>
      </c>
      <c r="N389" s="14">
        <v>6.53</v>
      </c>
      <c r="O389" s="14">
        <v>634.9</v>
      </c>
      <c r="P389" s="14">
        <v>11.81</v>
      </c>
      <c r="Q389" s="14">
        <v>631.4</v>
      </c>
      <c r="R389" s="14">
        <v>6.53</v>
      </c>
      <c r="S389" s="16">
        <v>4.5069570477919036</v>
      </c>
    </row>
    <row r="390" spans="1:19" x14ac:dyDescent="0.2">
      <c r="A390" s="11" t="s">
        <v>432</v>
      </c>
      <c r="B390" s="12">
        <v>36.840000000000003</v>
      </c>
      <c r="C390" s="12">
        <v>69.650000000000006</v>
      </c>
      <c r="D390" s="12">
        <v>0.52893036611629574</v>
      </c>
      <c r="E390" s="13">
        <v>6.5449999999999994E-2</v>
      </c>
      <c r="F390" s="13">
        <v>1.4E-3</v>
      </c>
      <c r="G390" s="13">
        <v>0.12048</v>
      </c>
      <c r="H390" s="13">
        <v>1.2999999999999999E-3</v>
      </c>
      <c r="I390" s="13">
        <v>1.03704</v>
      </c>
      <c r="J390" s="13">
        <v>2.869E-2</v>
      </c>
      <c r="K390" s="14">
        <v>788.8</v>
      </c>
      <c r="L390" s="14">
        <v>44.33</v>
      </c>
      <c r="M390" s="14">
        <v>733.3</v>
      </c>
      <c r="N390" s="14">
        <v>7.47</v>
      </c>
      <c r="O390" s="14">
        <v>722.4</v>
      </c>
      <c r="P390" s="14">
        <v>14.3</v>
      </c>
      <c r="Q390" s="14">
        <v>733.3</v>
      </c>
      <c r="R390" s="14">
        <v>7.47</v>
      </c>
      <c r="S390" s="16">
        <v>7.0360040567951323</v>
      </c>
    </row>
    <row r="391" spans="1:19" x14ac:dyDescent="0.2">
      <c r="A391" s="11" t="s">
        <v>433</v>
      </c>
      <c r="B391" s="12">
        <v>74.19</v>
      </c>
      <c r="C391" s="12">
        <v>142.1</v>
      </c>
      <c r="D391" s="12">
        <v>0.52209711470795217</v>
      </c>
      <c r="E391" s="13">
        <v>6.6489999999999994E-2</v>
      </c>
      <c r="F391" s="13">
        <v>1.08E-3</v>
      </c>
      <c r="G391" s="13">
        <v>0.12997</v>
      </c>
      <c r="H391" s="13">
        <v>1.3500000000000001E-3</v>
      </c>
      <c r="I391" s="13">
        <v>1.1760699999999999</v>
      </c>
      <c r="J391" s="13">
        <v>2.3890000000000002E-2</v>
      </c>
      <c r="K391" s="14">
        <v>821.9</v>
      </c>
      <c r="L391" s="14">
        <v>33.68</v>
      </c>
      <c r="M391" s="14">
        <v>787.7</v>
      </c>
      <c r="N391" s="14">
        <v>7.68</v>
      </c>
      <c r="O391" s="14">
        <v>789.5</v>
      </c>
      <c r="P391" s="14">
        <v>11.15</v>
      </c>
      <c r="Q391" s="14">
        <v>787.7</v>
      </c>
      <c r="R391" s="14">
        <v>7.68</v>
      </c>
      <c r="S391" s="16">
        <v>4.1610901569533922</v>
      </c>
    </row>
    <row r="392" spans="1:19" x14ac:dyDescent="0.2">
      <c r="A392" s="11" t="s">
        <v>434</v>
      </c>
      <c r="B392" s="12">
        <v>71.02</v>
      </c>
      <c r="C392" s="12">
        <v>136.41999999999999</v>
      </c>
      <c r="D392" s="12">
        <v>0.52059815276352439</v>
      </c>
      <c r="E392" s="13">
        <v>6.6799999999999998E-2</v>
      </c>
      <c r="F392" s="13">
        <v>1.1000000000000001E-3</v>
      </c>
      <c r="G392" s="13">
        <v>0.12878999999999999</v>
      </c>
      <c r="H392" s="13">
        <v>1.34E-3</v>
      </c>
      <c r="I392" s="13">
        <v>1.17302</v>
      </c>
      <c r="J392" s="13">
        <v>2.41E-2</v>
      </c>
      <c r="K392" s="14">
        <v>831.5</v>
      </c>
      <c r="L392" s="14">
        <v>33.909999999999997</v>
      </c>
      <c r="M392" s="14">
        <v>781</v>
      </c>
      <c r="N392" s="14">
        <v>7.64</v>
      </c>
      <c r="O392" s="14">
        <v>788.1</v>
      </c>
      <c r="P392" s="14">
        <v>11.26</v>
      </c>
      <c r="Q392" s="14">
        <v>781</v>
      </c>
      <c r="R392" s="14">
        <v>7.64</v>
      </c>
      <c r="S392" s="16">
        <v>6.0733613950691527</v>
      </c>
    </row>
    <row r="393" spans="1:19" x14ac:dyDescent="0.2">
      <c r="A393" s="11" t="s">
        <v>435</v>
      </c>
      <c r="B393" s="12">
        <v>44.87</v>
      </c>
      <c r="C393" s="12">
        <v>96.78</v>
      </c>
      <c r="D393" s="12">
        <v>0.46362884893573048</v>
      </c>
      <c r="E393" s="13">
        <v>6.5460000000000004E-2</v>
      </c>
      <c r="F393" s="13">
        <v>1.23E-3</v>
      </c>
      <c r="G393" s="13">
        <v>0.12216</v>
      </c>
      <c r="H393" s="13">
        <v>1.2999999999999999E-3</v>
      </c>
      <c r="I393" s="13">
        <v>1.08771</v>
      </c>
      <c r="J393" s="13">
        <v>2.6079999999999999E-2</v>
      </c>
      <c r="K393" s="14">
        <v>789</v>
      </c>
      <c r="L393" s="14">
        <v>39.01</v>
      </c>
      <c r="M393" s="14">
        <v>743</v>
      </c>
      <c r="N393" s="14">
        <v>7.45</v>
      </c>
      <c r="O393" s="14">
        <v>747.4</v>
      </c>
      <c r="P393" s="14">
        <v>12.68</v>
      </c>
      <c r="Q393" s="14">
        <v>743</v>
      </c>
      <c r="R393" s="14">
        <v>7.45</v>
      </c>
      <c r="S393" s="16">
        <v>5.8301647655259821</v>
      </c>
    </row>
    <row r="394" spans="1:19" x14ac:dyDescent="0.2">
      <c r="A394" s="11" t="s">
        <v>436</v>
      </c>
      <c r="B394" s="12">
        <v>98.04</v>
      </c>
      <c r="C394" s="12">
        <v>241.56</v>
      </c>
      <c r="D394" s="12">
        <v>0.40586189766517639</v>
      </c>
      <c r="E394" s="13">
        <v>6.6430000000000003E-2</v>
      </c>
      <c r="F394" s="13">
        <v>1.31E-3</v>
      </c>
      <c r="G394" s="13">
        <v>0.12139999999999999</v>
      </c>
      <c r="H394" s="13">
        <v>1.2899999999999999E-3</v>
      </c>
      <c r="I394" s="13">
        <v>1.1045</v>
      </c>
      <c r="J394" s="13">
        <v>2.81E-2</v>
      </c>
      <c r="K394" s="14">
        <v>819.8</v>
      </c>
      <c r="L394" s="14">
        <v>40.71</v>
      </c>
      <c r="M394" s="14">
        <v>738.6</v>
      </c>
      <c r="N394" s="14">
        <v>7.44</v>
      </c>
      <c r="O394" s="14">
        <v>755.5</v>
      </c>
      <c r="P394" s="14">
        <v>13.56</v>
      </c>
      <c r="Q394" s="14">
        <v>738.6</v>
      </c>
      <c r="R394" s="14">
        <v>7.44</v>
      </c>
      <c r="S394" s="16">
        <v>9.9048548426445393</v>
      </c>
    </row>
    <row r="395" spans="1:19" x14ac:dyDescent="0.2">
      <c r="A395" s="11" t="s">
        <v>437</v>
      </c>
      <c r="B395" s="12">
        <v>24.82</v>
      </c>
      <c r="C395" s="12">
        <v>61.66</v>
      </c>
      <c r="D395" s="12">
        <v>0.40253000324359395</v>
      </c>
      <c r="E395" s="13">
        <v>6.6390000000000005E-2</v>
      </c>
      <c r="F395" s="13">
        <v>1.25E-3</v>
      </c>
      <c r="G395" s="13">
        <v>0.13350999999999999</v>
      </c>
      <c r="H395" s="13">
        <v>1.41E-3</v>
      </c>
      <c r="I395" s="13">
        <v>1.2475099999999999</v>
      </c>
      <c r="J395" s="13">
        <v>3.049E-2</v>
      </c>
      <c r="K395" s="14">
        <v>818.6</v>
      </c>
      <c r="L395" s="14">
        <v>38.72</v>
      </c>
      <c r="M395" s="14">
        <v>807.8</v>
      </c>
      <c r="N395" s="14">
        <v>8.0500000000000007</v>
      </c>
      <c r="O395" s="14">
        <v>822.3</v>
      </c>
      <c r="P395" s="14">
        <v>13.77</v>
      </c>
      <c r="Q395" s="14">
        <v>807.8</v>
      </c>
      <c r="R395" s="14">
        <v>8.0500000000000007</v>
      </c>
      <c r="S395" s="16">
        <v>1.319325677986815</v>
      </c>
    </row>
    <row r="396" spans="1:19" x14ac:dyDescent="0.2">
      <c r="A396" s="11" t="s">
        <v>438</v>
      </c>
      <c r="B396" s="12">
        <v>32.43</v>
      </c>
      <c r="C396" s="12">
        <v>69.959999999999994</v>
      </c>
      <c r="D396" s="12">
        <v>0.46355060034305323</v>
      </c>
      <c r="E396" s="13">
        <v>6.651E-2</v>
      </c>
      <c r="F396" s="13">
        <v>1.2899999999999999E-3</v>
      </c>
      <c r="G396" s="13">
        <v>0.12218999999999999</v>
      </c>
      <c r="H396" s="13">
        <v>1.31E-3</v>
      </c>
      <c r="I396" s="13">
        <v>1.13818</v>
      </c>
      <c r="J396" s="13">
        <v>2.8639999999999999E-2</v>
      </c>
      <c r="K396" s="14">
        <v>822.6</v>
      </c>
      <c r="L396" s="14">
        <v>40.1</v>
      </c>
      <c r="M396" s="14">
        <v>743.2</v>
      </c>
      <c r="N396" s="14">
        <v>7.53</v>
      </c>
      <c r="O396" s="14">
        <v>771.6</v>
      </c>
      <c r="P396" s="14">
        <v>13.6</v>
      </c>
      <c r="Q396" s="14">
        <v>743.2</v>
      </c>
      <c r="R396" s="14">
        <v>7.53</v>
      </c>
      <c r="S396" s="16">
        <v>9.652321906151224</v>
      </c>
    </row>
    <row r="397" spans="1:19" x14ac:dyDescent="0.2">
      <c r="A397" s="11" t="s">
        <v>439</v>
      </c>
      <c r="B397" s="12">
        <v>27.37</v>
      </c>
      <c r="C397" s="12">
        <v>111.48</v>
      </c>
      <c r="D397" s="12">
        <v>0.24551489056332976</v>
      </c>
      <c r="E397" s="13">
        <v>6.6460000000000005E-2</v>
      </c>
      <c r="F397" s="13">
        <v>1.07E-3</v>
      </c>
      <c r="G397" s="13">
        <v>0.12257</v>
      </c>
      <c r="H397" s="13">
        <v>1.2700000000000001E-3</v>
      </c>
      <c r="I397" s="13">
        <v>1.109</v>
      </c>
      <c r="J397" s="13">
        <v>2.205E-2</v>
      </c>
      <c r="K397" s="14">
        <v>820.9</v>
      </c>
      <c r="L397" s="14">
        <v>33.31</v>
      </c>
      <c r="M397" s="14">
        <v>745.4</v>
      </c>
      <c r="N397" s="14">
        <v>7.28</v>
      </c>
      <c r="O397" s="14">
        <v>757.7</v>
      </c>
      <c r="P397" s="14">
        <v>10.61</v>
      </c>
      <c r="Q397" s="14">
        <v>745.4</v>
      </c>
      <c r="R397" s="14">
        <v>7.28</v>
      </c>
      <c r="S397" s="16">
        <v>9.1972225606042155</v>
      </c>
    </row>
    <row r="398" spans="1:19" x14ac:dyDescent="0.2">
      <c r="A398" s="11" t="s">
        <v>440</v>
      </c>
      <c r="B398" s="12">
        <v>173.67</v>
      </c>
      <c r="C398" s="12">
        <v>351.86</v>
      </c>
      <c r="D398" s="12">
        <v>0.49357699084863293</v>
      </c>
      <c r="E398" s="13">
        <v>6.7530000000000007E-2</v>
      </c>
      <c r="F398" s="13">
        <v>1.73E-3</v>
      </c>
      <c r="G398" s="13">
        <v>0.1389</v>
      </c>
      <c r="H398" s="13">
        <v>1.5499999999999999E-3</v>
      </c>
      <c r="I398" s="13">
        <v>1.3120000000000001</v>
      </c>
      <c r="J398" s="13">
        <v>4.5019999999999998E-2</v>
      </c>
      <c r="K398" s="14">
        <v>854.1</v>
      </c>
      <c r="L398" s="14">
        <v>52.2</v>
      </c>
      <c r="M398" s="14">
        <v>838.4</v>
      </c>
      <c r="N398" s="14">
        <v>8.76</v>
      </c>
      <c r="O398" s="14">
        <v>851</v>
      </c>
      <c r="P398" s="14">
        <v>19.77</v>
      </c>
      <c r="Q398" s="14">
        <v>838.4</v>
      </c>
      <c r="R398" s="14">
        <v>8.76</v>
      </c>
      <c r="S398" s="16">
        <v>1.8381922491511586</v>
      </c>
    </row>
    <row r="399" spans="1:19" x14ac:dyDescent="0.2">
      <c r="A399" s="11" t="s">
        <v>441</v>
      </c>
      <c r="B399" s="12">
        <v>36.07</v>
      </c>
      <c r="C399" s="12">
        <v>124.87</v>
      </c>
      <c r="D399" s="12">
        <v>0.28886041483142466</v>
      </c>
      <c r="E399" s="13">
        <v>6.7390000000000005E-2</v>
      </c>
      <c r="F399" s="13">
        <v>1.2800000000000001E-3</v>
      </c>
      <c r="G399" s="13">
        <v>0.13338</v>
      </c>
      <c r="H399" s="13">
        <v>1.4E-3</v>
      </c>
      <c r="I399" s="13">
        <v>1.2552000000000001</v>
      </c>
      <c r="J399" s="13">
        <v>3.1119999999999998E-2</v>
      </c>
      <c r="K399" s="14">
        <v>849.8</v>
      </c>
      <c r="L399" s="14">
        <v>39.130000000000003</v>
      </c>
      <c r="M399" s="14">
        <v>807.1</v>
      </c>
      <c r="N399" s="14">
        <v>7.98</v>
      </c>
      <c r="O399" s="14">
        <v>825.7</v>
      </c>
      <c r="P399" s="14">
        <v>14.01</v>
      </c>
      <c r="Q399" s="14">
        <v>807.1</v>
      </c>
      <c r="R399" s="14">
        <v>7.98</v>
      </c>
      <c r="S399" s="16">
        <v>5.0247116968698444</v>
      </c>
    </row>
    <row r="400" spans="1:19" x14ac:dyDescent="0.2">
      <c r="A400" s="11" t="s">
        <v>442</v>
      </c>
      <c r="B400" s="12">
        <v>50.31</v>
      </c>
      <c r="C400" s="12">
        <v>161.24</v>
      </c>
      <c r="D400" s="12">
        <v>0.3120193500372116</v>
      </c>
      <c r="E400" s="13">
        <v>6.5809999999999994E-2</v>
      </c>
      <c r="F400" s="13">
        <v>1.07E-3</v>
      </c>
      <c r="G400" s="13">
        <v>0.12651999999999999</v>
      </c>
      <c r="H400" s="13">
        <v>1.31E-3</v>
      </c>
      <c r="I400" s="13">
        <v>1.14568</v>
      </c>
      <c r="J400" s="13">
        <v>2.3199999999999998E-2</v>
      </c>
      <c r="K400" s="14">
        <v>800.3</v>
      </c>
      <c r="L400" s="14">
        <v>33.85</v>
      </c>
      <c r="M400" s="14">
        <v>768</v>
      </c>
      <c r="N400" s="14">
        <v>7.51</v>
      </c>
      <c r="O400" s="14">
        <v>775.2</v>
      </c>
      <c r="P400" s="14">
        <v>10.98</v>
      </c>
      <c r="Q400" s="14">
        <v>768</v>
      </c>
      <c r="R400" s="14">
        <v>7.51</v>
      </c>
      <c r="S400" s="16">
        <v>4.0359865050605963</v>
      </c>
    </row>
    <row r="401" spans="1:19" x14ac:dyDescent="0.2">
      <c r="A401" s="11" t="s">
        <v>443</v>
      </c>
      <c r="B401" s="12">
        <v>66.14</v>
      </c>
      <c r="C401" s="12">
        <v>125.63</v>
      </c>
      <c r="D401" s="12">
        <v>0.52646660829419722</v>
      </c>
      <c r="E401" s="13">
        <v>6.6439999999999999E-2</v>
      </c>
      <c r="F401" s="13">
        <v>1.1299999999999999E-3</v>
      </c>
      <c r="G401" s="13">
        <v>0.13164000000000001</v>
      </c>
      <c r="H401" s="13">
        <v>1.3699999999999999E-3</v>
      </c>
      <c r="I401" s="13">
        <v>1.1990499999999999</v>
      </c>
      <c r="J401" s="13">
        <v>2.562E-2</v>
      </c>
      <c r="K401" s="14">
        <v>820.4</v>
      </c>
      <c r="L401" s="14">
        <v>35.03</v>
      </c>
      <c r="M401" s="14">
        <v>797.2</v>
      </c>
      <c r="N401" s="14">
        <v>7.81</v>
      </c>
      <c r="O401" s="14">
        <v>800.1</v>
      </c>
      <c r="P401" s="14">
        <v>11.83</v>
      </c>
      <c r="Q401" s="14">
        <v>797.2</v>
      </c>
      <c r="R401" s="14">
        <v>7.81</v>
      </c>
      <c r="S401" s="16">
        <v>2.827888834714765</v>
      </c>
    </row>
    <row r="402" spans="1:19" x14ac:dyDescent="0.2">
      <c r="A402" s="11" t="s">
        <v>444</v>
      </c>
      <c r="B402" s="12">
        <v>123.84</v>
      </c>
      <c r="C402" s="12">
        <v>281.67</v>
      </c>
      <c r="D402" s="12">
        <v>0.43966343593566937</v>
      </c>
      <c r="E402" s="13">
        <v>6.5049999999999997E-2</v>
      </c>
      <c r="F402" s="13">
        <v>1.08E-3</v>
      </c>
      <c r="G402" s="13">
        <v>0.12293</v>
      </c>
      <c r="H402" s="13">
        <v>1.2800000000000001E-3</v>
      </c>
      <c r="I402" s="13">
        <v>1.09026</v>
      </c>
      <c r="J402" s="13">
        <v>2.2270000000000002E-2</v>
      </c>
      <c r="K402" s="14">
        <v>776.1</v>
      </c>
      <c r="L402" s="14">
        <v>34.51</v>
      </c>
      <c r="M402" s="14">
        <v>747.4</v>
      </c>
      <c r="N402" s="14">
        <v>7.32</v>
      </c>
      <c r="O402" s="14">
        <v>748.6</v>
      </c>
      <c r="P402" s="14">
        <v>10.82</v>
      </c>
      <c r="Q402" s="14">
        <v>747.4</v>
      </c>
      <c r="R402" s="14">
        <v>7.32</v>
      </c>
      <c r="S402" s="16">
        <v>3.6979770648112411</v>
      </c>
    </row>
    <row r="403" spans="1:19" x14ac:dyDescent="0.2">
      <c r="A403" s="11" t="s">
        <v>445</v>
      </c>
      <c r="B403" s="12">
        <v>31.64</v>
      </c>
      <c r="C403" s="12">
        <v>71.040000000000006</v>
      </c>
      <c r="D403" s="12">
        <v>0.44538288288288286</v>
      </c>
      <c r="E403" s="13">
        <v>6.7930000000000004E-2</v>
      </c>
      <c r="F403" s="13">
        <v>1.39E-3</v>
      </c>
      <c r="G403" s="13">
        <v>0.13749</v>
      </c>
      <c r="H403" s="13">
        <v>1.47E-3</v>
      </c>
      <c r="I403" s="13">
        <v>1.29175</v>
      </c>
      <c r="J403" s="13">
        <v>3.4849999999999999E-2</v>
      </c>
      <c r="K403" s="14">
        <v>866.5</v>
      </c>
      <c r="L403" s="14">
        <v>41.73</v>
      </c>
      <c r="M403" s="14">
        <v>830.5</v>
      </c>
      <c r="N403" s="14">
        <v>8.35</v>
      </c>
      <c r="O403" s="14">
        <v>842.1</v>
      </c>
      <c r="P403" s="14">
        <v>15.44</v>
      </c>
      <c r="Q403" s="14">
        <v>830.5</v>
      </c>
      <c r="R403" s="14">
        <v>8.35</v>
      </c>
      <c r="S403" s="16">
        <v>4.1546451240623199</v>
      </c>
    </row>
    <row r="404" spans="1:19" x14ac:dyDescent="0.2">
      <c r="A404" s="11" t="s">
        <v>446</v>
      </c>
      <c r="B404" s="12">
        <v>160.16</v>
      </c>
      <c r="C404" s="12">
        <v>338.31</v>
      </c>
      <c r="D404" s="12">
        <v>0.47341195944547898</v>
      </c>
      <c r="E404" s="13">
        <v>6.8220000000000003E-2</v>
      </c>
      <c r="F404" s="13">
        <v>1.17E-3</v>
      </c>
      <c r="G404" s="13">
        <v>0.12872</v>
      </c>
      <c r="H404" s="13">
        <v>1.34E-3</v>
      </c>
      <c r="I404" s="13">
        <v>1.2022699999999999</v>
      </c>
      <c r="J404" s="13">
        <v>2.5479999999999999E-2</v>
      </c>
      <c r="K404" s="14">
        <v>875.2</v>
      </c>
      <c r="L404" s="14">
        <v>35.119999999999997</v>
      </c>
      <c r="M404" s="14">
        <v>780.6</v>
      </c>
      <c r="N404" s="14">
        <v>7.63</v>
      </c>
      <c r="O404" s="14">
        <v>801.6</v>
      </c>
      <c r="P404" s="14">
        <v>11.75</v>
      </c>
      <c r="Q404" s="14">
        <v>780.6</v>
      </c>
      <c r="R404" s="14">
        <v>7.63</v>
      </c>
      <c r="S404" s="16">
        <v>10.80895795246801</v>
      </c>
    </row>
    <row r="405" spans="1:19" x14ac:dyDescent="0.2">
      <c r="A405" s="11" t="s">
        <v>447</v>
      </c>
      <c r="B405" s="12">
        <v>70.72</v>
      </c>
      <c r="C405" s="12">
        <v>166.96</v>
      </c>
      <c r="D405" s="12">
        <v>0.42357450886439862</v>
      </c>
      <c r="E405" s="13">
        <v>6.4820000000000003E-2</v>
      </c>
      <c r="F405" s="13">
        <v>1.32E-3</v>
      </c>
      <c r="G405" s="13">
        <v>0.12311999999999999</v>
      </c>
      <c r="H405" s="13">
        <v>1.34E-3</v>
      </c>
      <c r="I405" s="13">
        <v>1.1063799999999999</v>
      </c>
      <c r="J405" s="13">
        <v>2.887E-2</v>
      </c>
      <c r="K405" s="14">
        <v>768.4</v>
      </c>
      <c r="L405" s="14">
        <v>42.38</v>
      </c>
      <c r="M405" s="14">
        <v>748.5</v>
      </c>
      <c r="N405" s="14">
        <v>7.7</v>
      </c>
      <c r="O405" s="14">
        <v>756.4</v>
      </c>
      <c r="P405" s="14">
        <v>13.92</v>
      </c>
      <c r="Q405" s="14">
        <v>748.5</v>
      </c>
      <c r="R405" s="14">
        <v>7.7</v>
      </c>
      <c r="S405" s="16">
        <v>2.5897969807391954</v>
      </c>
    </row>
    <row r="406" spans="1:19" x14ac:dyDescent="0.2">
      <c r="A406" s="11" t="s">
        <v>448</v>
      </c>
      <c r="B406" s="12">
        <v>27.18</v>
      </c>
      <c r="C406" s="12">
        <v>56.01</v>
      </c>
      <c r="D406" s="12">
        <v>0.48527048741296197</v>
      </c>
      <c r="E406" s="13">
        <v>6.4420000000000005E-2</v>
      </c>
      <c r="F406" s="13">
        <v>1.32E-3</v>
      </c>
      <c r="G406" s="13">
        <v>0.13023999999999999</v>
      </c>
      <c r="H406" s="13">
        <v>1.41E-3</v>
      </c>
      <c r="I406" s="13">
        <v>1.17323</v>
      </c>
      <c r="J406" s="13">
        <v>3.1440000000000003E-2</v>
      </c>
      <c r="K406" s="14">
        <v>755.3</v>
      </c>
      <c r="L406" s="14">
        <v>42.54</v>
      </c>
      <c r="M406" s="14">
        <v>789.2</v>
      </c>
      <c r="N406" s="14">
        <v>8.0500000000000007</v>
      </c>
      <c r="O406" s="14">
        <v>788.2</v>
      </c>
      <c r="P406" s="14">
        <v>14.69</v>
      </c>
      <c r="Q406" s="14">
        <v>789.2</v>
      </c>
      <c r="R406" s="14">
        <v>8.0500000000000007</v>
      </c>
      <c r="S406" s="16">
        <v>-4.488282801535826</v>
      </c>
    </row>
    <row r="407" spans="1:19" x14ac:dyDescent="0.2">
      <c r="A407" s="11" t="s">
        <v>449</v>
      </c>
      <c r="B407" s="12">
        <v>24.35</v>
      </c>
      <c r="C407" s="12">
        <v>60.87</v>
      </c>
      <c r="D407" s="12">
        <v>0.40003285690816498</v>
      </c>
      <c r="E407" s="13">
        <v>6.6009999999999999E-2</v>
      </c>
      <c r="F407" s="13">
        <v>1.4E-3</v>
      </c>
      <c r="G407" s="13">
        <v>0.12720000000000001</v>
      </c>
      <c r="H407" s="13">
        <v>1.3799999999999999E-3</v>
      </c>
      <c r="I407" s="13">
        <v>1.14676</v>
      </c>
      <c r="J407" s="13">
        <v>3.1759999999999997E-2</v>
      </c>
      <c r="K407" s="14">
        <v>806.7</v>
      </c>
      <c r="L407" s="14">
        <v>43.7</v>
      </c>
      <c r="M407" s="14">
        <v>771.9</v>
      </c>
      <c r="N407" s="14">
        <v>7.91</v>
      </c>
      <c r="O407" s="14">
        <v>775.7</v>
      </c>
      <c r="P407" s="14">
        <v>15.02</v>
      </c>
      <c r="Q407" s="14">
        <v>771.9</v>
      </c>
      <c r="R407" s="14">
        <v>7.91</v>
      </c>
      <c r="S407" s="16">
        <v>4.313871327631098</v>
      </c>
    </row>
    <row r="408" spans="1:19" x14ac:dyDescent="0.2">
      <c r="A408" s="11" t="s">
        <v>450</v>
      </c>
      <c r="B408" s="12">
        <v>137.46</v>
      </c>
      <c r="C408" s="12">
        <v>362.15</v>
      </c>
      <c r="D408" s="12">
        <v>0.37956647797873816</v>
      </c>
      <c r="E408" s="13">
        <v>6.6710000000000005E-2</v>
      </c>
      <c r="F408" s="13">
        <v>1.01E-3</v>
      </c>
      <c r="G408" s="13">
        <v>0.12690000000000001</v>
      </c>
      <c r="H408" s="13">
        <v>1.31E-3</v>
      </c>
      <c r="I408" s="13">
        <v>1.1530899999999999</v>
      </c>
      <c r="J408" s="13">
        <v>2.1100000000000001E-2</v>
      </c>
      <c r="K408" s="14">
        <v>828.6</v>
      </c>
      <c r="L408" s="14">
        <v>31.29</v>
      </c>
      <c r="M408" s="14">
        <v>770.2</v>
      </c>
      <c r="N408" s="14">
        <v>7.5</v>
      </c>
      <c r="O408" s="14">
        <v>778.7</v>
      </c>
      <c r="P408" s="14">
        <v>9.9499999999999993</v>
      </c>
      <c r="Q408" s="14">
        <v>770.2</v>
      </c>
      <c r="R408" s="14">
        <v>7.5</v>
      </c>
      <c r="S408" s="16">
        <v>7.048032826454258</v>
      </c>
    </row>
    <row r="409" spans="1:19" x14ac:dyDescent="0.2">
      <c r="A409" s="11" t="s">
        <v>451</v>
      </c>
      <c r="B409" s="12">
        <v>19.57</v>
      </c>
      <c r="C409" s="12">
        <v>51.94</v>
      </c>
      <c r="D409" s="12">
        <v>0.37678090103966116</v>
      </c>
      <c r="E409" s="13">
        <v>6.6669999999999993E-2</v>
      </c>
      <c r="F409" s="13">
        <v>1.2899999999999999E-3</v>
      </c>
      <c r="G409" s="13">
        <v>0.13235</v>
      </c>
      <c r="H409" s="13">
        <v>1.39E-3</v>
      </c>
      <c r="I409" s="13">
        <v>1.20804</v>
      </c>
      <c r="J409" s="13">
        <v>2.9250000000000002E-2</v>
      </c>
      <c r="K409" s="14">
        <v>827.5</v>
      </c>
      <c r="L409" s="14">
        <v>39.770000000000003</v>
      </c>
      <c r="M409" s="14">
        <v>801.2</v>
      </c>
      <c r="N409" s="14">
        <v>7.89</v>
      </c>
      <c r="O409" s="14">
        <v>804.3</v>
      </c>
      <c r="P409" s="14">
        <v>13.45</v>
      </c>
      <c r="Q409" s="14">
        <v>801.2</v>
      </c>
      <c r="R409" s="14">
        <v>7.89</v>
      </c>
      <c r="S409" s="16">
        <v>3.1782477341389672</v>
      </c>
    </row>
    <row r="410" spans="1:19" x14ac:dyDescent="0.2">
      <c r="A410" s="11" t="s">
        <v>452</v>
      </c>
      <c r="B410" s="12">
        <v>27.83</v>
      </c>
      <c r="C410" s="12">
        <v>87.6</v>
      </c>
      <c r="D410" s="12">
        <v>0.31769406392694066</v>
      </c>
      <c r="E410" s="13">
        <v>6.9870000000000002E-2</v>
      </c>
      <c r="F410" s="13">
        <v>1.65E-3</v>
      </c>
      <c r="G410" s="13">
        <v>8.2680000000000003E-2</v>
      </c>
      <c r="H410" s="13">
        <v>8.8999999999999995E-4</v>
      </c>
      <c r="I410" s="13">
        <v>0.79886000000000001</v>
      </c>
      <c r="J410" s="13">
        <v>2.4039999999999999E-2</v>
      </c>
      <c r="K410" s="14">
        <v>924.5</v>
      </c>
      <c r="L410" s="14">
        <v>47.69</v>
      </c>
      <c r="M410" s="14">
        <v>512.1</v>
      </c>
      <c r="N410" s="14">
        <v>5.27</v>
      </c>
      <c r="O410" s="14">
        <v>596.20000000000005</v>
      </c>
      <c r="P410" s="14">
        <v>13.57</v>
      </c>
      <c r="Q410" s="14">
        <v>512.1</v>
      </c>
      <c r="R410" s="14">
        <v>5.27</v>
      </c>
      <c r="S410" s="16">
        <v>44.607896160086533</v>
      </c>
    </row>
    <row r="411" spans="1:19" x14ac:dyDescent="0.2">
      <c r="A411" s="11" t="s">
        <v>453</v>
      </c>
      <c r="B411" s="12">
        <v>60.65</v>
      </c>
      <c r="C411" s="12">
        <v>189.14</v>
      </c>
      <c r="D411" s="12">
        <v>0.32066194353389027</v>
      </c>
      <c r="E411" s="13">
        <v>6.5589999999999996E-2</v>
      </c>
      <c r="F411" s="13">
        <v>1.2899999999999999E-3</v>
      </c>
      <c r="G411" s="13">
        <v>9.0999999999999998E-2</v>
      </c>
      <c r="H411" s="13">
        <v>9.2000000000000003E-4</v>
      </c>
      <c r="I411" s="13">
        <v>0.83028000000000002</v>
      </c>
      <c r="J411" s="13">
        <v>2.034E-2</v>
      </c>
      <c r="K411" s="14">
        <v>793.5</v>
      </c>
      <c r="L411" s="14">
        <v>40.58</v>
      </c>
      <c r="M411" s="14">
        <v>561.5</v>
      </c>
      <c r="N411" s="14">
        <v>5.45</v>
      </c>
      <c r="O411" s="14">
        <v>613.79999999999995</v>
      </c>
      <c r="P411" s="14">
        <v>11.29</v>
      </c>
      <c r="Q411" s="14">
        <v>561.5</v>
      </c>
      <c r="R411" s="14">
        <v>5.45</v>
      </c>
      <c r="S411" s="16">
        <v>29.237555135475741</v>
      </c>
    </row>
    <row r="412" spans="1:19" x14ac:dyDescent="0.2">
      <c r="A412" s="11" t="s">
        <v>454</v>
      </c>
      <c r="B412" s="12">
        <v>5.68</v>
      </c>
      <c r="C412" s="12">
        <v>11.7</v>
      </c>
      <c r="D412" s="12">
        <v>0.48547008547008547</v>
      </c>
      <c r="E412" s="13">
        <v>6.4180000000000001E-2</v>
      </c>
      <c r="F412" s="13">
        <v>1.2700000000000001E-3</v>
      </c>
      <c r="G412" s="13">
        <v>0.11975</v>
      </c>
      <c r="H412" s="13">
        <v>1.24E-3</v>
      </c>
      <c r="I412" s="13">
        <v>1.02695</v>
      </c>
      <c r="J412" s="13">
        <v>2.5899999999999999E-2</v>
      </c>
      <c r="K412" s="14">
        <v>747.4</v>
      </c>
      <c r="L412" s="14">
        <v>41.31</v>
      </c>
      <c r="M412" s="14">
        <v>729.1</v>
      </c>
      <c r="N412" s="14">
        <v>7.16</v>
      </c>
      <c r="O412" s="14">
        <v>717.4</v>
      </c>
      <c r="P412" s="14">
        <v>12.97</v>
      </c>
      <c r="Q412" s="14">
        <v>729.1</v>
      </c>
      <c r="R412" s="14">
        <v>7.16</v>
      </c>
      <c r="S412" s="16">
        <v>2.4484880920524423</v>
      </c>
    </row>
    <row r="413" spans="1:19" x14ac:dyDescent="0.2">
      <c r="A413" s="11" t="s">
        <v>455</v>
      </c>
      <c r="B413" s="12">
        <v>10.01</v>
      </c>
      <c r="C413" s="12">
        <v>19.510000000000002</v>
      </c>
      <c r="D413" s="12">
        <v>0.51307022039979489</v>
      </c>
      <c r="E413" s="13">
        <v>6.7449999999999996E-2</v>
      </c>
      <c r="F413" s="13">
        <v>1.32E-3</v>
      </c>
      <c r="G413" s="13">
        <v>0.14352999999999999</v>
      </c>
      <c r="H413" s="13">
        <v>1.5100000000000001E-3</v>
      </c>
      <c r="I413" s="13">
        <v>1.3303100000000001</v>
      </c>
      <c r="J413" s="13">
        <v>3.4410000000000003E-2</v>
      </c>
      <c r="K413" s="14">
        <v>851.6</v>
      </c>
      <c r="L413" s="14">
        <v>40.22</v>
      </c>
      <c r="M413" s="14">
        <v>864.6</v>
      </c>
      <c r="N413" s="14">
        <v>8.49</v>
      </c>
      <c r="O413" s="14">
        <v>859</v>
      </c>
      <c r="P413" s="14">
        <v>14.99</v>
      </c>
      <c r="Q413" s="14">
        <v>864.6</v>
      </c>
      <c r="R413" s="14">
        <v>8.49</v>
      </c>
      <c r="S413" s="16">
        <v>-1.5265382808830437</v>
      </c>
    </row>
    <row r="414" spans="1:19" x14ac:dyDescent="0.2">
      <c r="A414" s="11" t="s">
        <v>456</v>
      </c>
      <c r="B414" s="12">
        <v>5.39</v>
      </c>
      <c r="C414" s="12">
        <v>13.32</v>
      </c>
      <c r="D414" s="12">
        <v>0.40465465465465461</v>
      </c>
      <c r="E414" s="13">
        <v>6.447E-2</v>
      </c>
      <c r="F414" s="13">
        <v>1.25E-3</v>
      </c>
      <c r="G414" s="13">
        <v>0.155</v>
      </c>
      <c r="H414" s="13">
        <v>1.65E-3</v>
      </c>
      <c r="I414" s="13">
        <v>1.3942600000000001</v>
      </c>
      <c r="J414" s="13">
        <v>3.5069999999999997E-2</v>
      </c>
      <c r="K414" s="14">
        <v>757.1</v>
      </c>
      <c r="L414" s="14">
        <v>40.270000000000003</v>
      </c>
      <c r="M414" s="14">
        <v>928.9</v>
      </c>
      <c r="N414" s="14">
        <v>9.23</v>
      </c>
      <c r="O414" s="14">
        <v>886.5</v>
      </c>
      <c r="P414" s="14">
        <v>14.87</v>
      </c>
      <c r="Q414" s="14">
        <v>928.9</v>
      </c>
      <c r="R414" s="14">
        <v>9.23</v>
      </c>
      <c r="S414" s="16">
        <v>-22.691850482102755</v>
      </c>
    </row>
    <row r="415" spans="1:19" x14ac:dyDescent="0.2">
      <c r="A415" s="11" t="s">
        <v>457</v>
      </c>
      <c r="B415" s="12">
        <v>8.01</v>
      </c>
      <c r="C415" s="12">
        <v>16.61</v>
      </c>
      <c r="D415" s="12">
        <v>0.48223961468994581</v>
      </c>
      <c r="E415" s="13">
        <v>6.5229999999999996E-2</v>
      </c>
      <c r="F415" s="13">
        <v>1.2199999999999999E-3</v>
      </c>
      <c r="G415" s="13">
        <v>0.12539</v>
      </c>
      <c r="H415" s="13">
        <v>1.2899999999999999E-3</v>
      </c>
      <c r="I415" s="13">
        <v>1.1647400000000001</v>
      </c>
      <c r="J415" s="13">
        <v>2.7689999999999999E-2</v>
      </c>
      <c r="K415" s="14">
        <v>781.7</v>
      </c>
      <c r="L415" s="14">
        <v>38.79</v>
      </c>
      <c r="M415" s="14">
        <v>761.5</v>
      </c>
      <c r="N415" s="14">
        <v>7.38</v>
      </c>
      <c r="O415" s="14">
        <v>784.2</v>
      </c>
      <c r="P415" s="14">
        <v>12.99</v>
      </c>
      <c r="Q415" s="14">
        <v>761.5</v>
      </c>
      <c r="R415" s="14">
        <v>7.38</v>
      </c>
      <c r="S415" s="16">
        <v>2.5841115517461999</v>
      </c>
    </row>
    <row r="416" spans="1:19" x14ac:dyDescent="0.2">
      <c r="A416" s="11" t="s">
        <v>458</v>
      </c>
      <c r="B416" s="12">
        <v>11.47</v>
      </c>
      <c r="C416" s="12">
        <v>20.6</v>
      </c>
      <c r="D416" s="12">
        <v>0.55679611650485439</v>
      </c>
      <c r="E416" s="13">
        <v>6.5839999999999996E-2</v>
      </c>
      <c r="F416" s="13">
        <v>1.2899999999999999E-3</v>
      </c>
      <c r="G416" s="13">
        <v>0.13542000000000001</v>
      </c>
      <c r="H416" s="13">
        <v>1.42E-3</v>
      </c>
      <c r="I416" s="13">
        <v>1.2347300000000001</v>
      </c>
      <c r="J416" s="13">
        <v>3.091E-2</v>
      </c>
      <c r="K416" s="14">
        <v>801.3</v>
      </c>
      <c r="L416" s="14">
        <v>40.56</v>
      </c>
      <c r="M416" s="14">
        <v>818.7</v>
      </c>
      <c r="N416" s="14">
        <v>8.06</v>
      </c>
      <c r="O416" s="14">
        <v>816.5</v>
      </c>
      <c r="P416" s="14">
        <v>14.04</v>
      </c>
      <c r="Q416" s="14">
        <v>818.7</v>
      </c>
      <c r="R416" s="14">
        <v>8.06</v>
      </c>
      <c r="S416" s="16">
        <v>-2.1714713590415688</v>
      </c>
    </row>
    <row r="417" spans="1:19" x14ac:dyDescent="0.2">
      <c r="A417" s="11" t="s">
        <v>459</v>
      </c>
      <c r="B417" s="12">
        <v>23.28</v>
      </c>
      <c r="C417" s="12">
        <v>87.03</v>
      </c>
      <c r="D417" s="12">
        <v>0.2674939675973802</v>
      </c>
      <c r="E417" s="13">
        <v>6.3039999999999999E-2</v>
      </c>
      <c r="F417" s="13">
        <v>1.0499999999999999E-3</v>
      </c>
      <c r="G417" s="13">
        <v>0.11534</v>
      </c>
      <c r="H417" s="13">
        <v>1.17E-3</v>
      </c>
      <c r="I417" s="13">
        <v>0.98960000000000004</v>
      </c>
      <c r="J417" s="13">
        <v>2.0080000000000001E-2</v>
      </c>
      <c r="K417" s="14">
        <v>709.5</v>
      </c>
      <c r="L417" s="14">
        <v>35.17</v>
      </c>
      <c r="M417" s="14">
        <v>703.7</v>
      </c>
      <c r="N417" s="14">
        <v>6.78</v>
      </c>
      <c r="O417" s="14">
        <v>698.5</v>
      </c>
      <c r="P417" s="14">
        <v>10.25</v>
      </c>
      <c r="Q417" s="14">
        <v>703.7</v>
      </c>
      <c r="R417" s="14">
        <v>6.78</v>
      </c>
      <c r="S417" s="16">
        <v>0.81747709654685763</v>
      </c>
    </row>
    <row r="418" spans="1:19" x14ac:dyDescent="0.2">
      <c r="A418" s="11" t="s">
        <v>460</v>
      </c>
      <c r="B418" s="12">
        <v>35.159999999999997</v>
      </c>
      <c r="C418" s="12">
        <v>95.92</v>
      </c>
      <c r="D418" s="12">
        <v>0.36655546288573809</v>
      </c>
      <c r="E418" s="13">
        <v>6.5790000000000001E-2</v>
      </c>
      <c r="F418" s="13">
        <v>1.3500000000000001E-3</v>
      </c>
      <c r="G418" s="13">
        <v>0.12626000000000001</v>
      </c>
      <c r="H418" s="13">
        <v>1.2999999999999999E-3</v>
      </c>
      <c r="I418" s="13">
        <v>1.1407</v>
      </c>
      <c r="J418" s="13">
        <v>2.962E-2</v>
      </c>
      <c r="K418" s="14">
        <v>799.7</v>
      </c>
      <c r="L418" s="14">
        <v>42.32</v>
      </c>
      <c r="M418" s="14">
        <v>766.5</v>
      </c>
      <c r="N418" s="14">
        <v>7.42</v>
      </c>
      <c r="O418" s="14">
        <v>772.8</v>
      </c>
      <c r="P418" s="14">
        <v>14.05</v>
      </c>
      <c r="Q418" s="14">
        <v>766.5</v>
      </c>
      <c r="R418" s="14">
        <v>7.42</v>
      </c>
      <c r="S418" s="16">
        <v>4.1515568338126849</v>
      </c>
    </row>
    <row r="419" spans="1:19" x14ac:dyDescent="0.2">
      <c r="A419" s="11" t="s">
        <v>461</v>
      </c>
      <c r="B419" s="12">
        <v>2.1800000000000002</v>
      </c>
      <c r="C419" s="12">
        <v>7.67</v>
      </c>
      <c r="D419" s="12">
        <v>0.28422425032594528</v>
      </c>
      <c r="E419" s="13">
        <v>6.8290000000000003E-2</v>
      </c>
      <c r="F419" s="13">
        <v>1.7700000000000001E-3</v>
      </c>
      <c r="G419" s="13">
        <v>0.14068</v>
      </c>
      <c r="H419" s="13">
        <v>1.64E-3</v>
      </c>
      <c r="I419" s="13">
        <v>1.3024500000000001</v>
      </c>
      <c r="J419" s="13">
        <v>4.564E-2</v>
      </c>
      <c r="K419" s="14">
        <v>877.3</v>
      </c>
      <c r="L419" s="14">
        <v>52.73</v>
      </c>
      <c r="M419" s="14">
        <v>848.5</v>
      </c>
      <c r="N419" s="14">
        <v>9.27</v>
      </c>
      <c r="O419" s="14">
        <v>846.8</v>
      </c>
      <c r="P419" s="14">
        <v>20.13</v>
      </c>
      <c r="Q419" s="14">
        <v>848.5</v>
      </c>
      <c r="R419" s="14">
        <v>9.27</v>
      </c>
      <c r="S419" s="16">
        <v>3.2827994984611828</v>
      </c>
    </row>
    <row r="420" spans="1:19" x14ac:dyDescent="0.2">
      <c r="A420" s="11" t="s">
        <v>462</v>
      </c>
      <c r="B420" s="12">
        <v>1.984</v>
      </c>
      <c r="C420" s="12">
        <v>12.73</v>
      </c>
      <c r="D420" s="12">
        <v>0.1558523173605656</v>
      </c>
      <c r="E420" s="13">
        <v>6.3189999999999996E-2</v>
      </c>
      <c r="F420" s="13">
        <v>1.17E-3</v>
      </c>
      <c r="G420" s="13">
        <v>0.12195</v>
      </c>
      <c r="H420" s="13">
        <v>1.2700000000000001E-3</v>
      </c>
      <c r="I420" s="13">
        <v>1.0754600000000001</v>
      </c>
      <c r="J420" s="13">
        <v>2.52E-2</v>
      </c>
      <c r="K420" s="14">
        <v>714.7</v>
      </c>
      <c r="L420" s="14">
        <v>38.950000000000003</v>
      </c>
      <c r="M420" s="14">
        <v>741.8</v>
      </c>
      <c r="N420" s="14">
        <v>7.32</v>
      </c>
      <c r="O420" s="14">
        <v>741.4</v>
      </c>
      <c r="P420" s="14">
        <v>12.33</v>
      </c>
      <c r="Q420" s="14">
        <v>741.8</v>
      </c>
      <c r="R420" s="14">
        <v>7.32</v>
      </c>
      <c r="S420" s="16">
        <v>-3.791800755561761</v>
      </c>
    </row>
    <row r="421" spans="1:19" x14ac:dyDescent="0.2">
      <c r="A421" s="11" t="s">
        <v>463</v>
      </c>
      <c r="B421" s="12">
        <v>44.98</v>
      </c>
      <c r="C421" s="12">
        <v>52.39</v>
      </c>
      <c r="D421" s="12">
        <v>0.8585607940446649</v>
      </c>
      <c r="E421" s="13">
        <v>6.8790000000000004E-2</v>
      </c>
      <c r="F421" s="13">
        <v>1.07E-3</v>
      </c>
      <c r="G421" s="13">
        <v>0.12790000000000001</v>
      </c>
      <c r="H421" s="13">
        <v>1.2899999999999999E-3</v>
      </c>
      <c r="I421" s="13">
        <v>1.2150000000000001</v>
      </c>
      <c r="J421" s="13">
        <v>2.273E-2</v>
      </c>
      <c r="K421" s="14">
        <v>892.5</v>
      </c>
      <c r="L421" s="14">
        <v>31.73</v>
      </c>
      <c r="M421" s="14">
        <v>775.9</v>
      </c>
      <c r="N421" s="14">
        <v>7.35</v>
      </c>
      <c r="O421" s="14">
        <v>807.5</v>
      </c>
      <c r="P421" s="14">
        <v>10.42</v>
      </c>
      <c r="Q421" s="14">
        <v>775.9</v>
      </c>
      <c r="R421" s="14">
        <v>7.35</v>
      </c>
      <c r="S421" s="16">
        <v>13.064425770308125</v>
      </c>
    </row>
    <row r="422" spans="1:19" x14ac:dyDescent="0.2">
      <c r="A422" s="11" t="s">
        <v>464</v>
      </c>
      <c r="B422" s="12">
        <v>28.63</v>
      </c>
      <c r="C422" s="12">
        <v>55.2</v>
      </c>
      <c r="D422" s="12">
        <v>0.51865942028985501</v>
      </c>
      <c r="E422" s="13">
        <v>6.5500000000000003E-2</v>
      </c>
      <c r="F422" s="13">
        <v>1.0499999999999999E-3</v>
      </c>
      <c r="G422" s="13">
        <v>0.13285</v>
      </c>
      <c r="H422" s="13">
        <v>1.33E-3</v>
      </c>
      <c r="I422" s="13">
        <v>1.19042</v>
      </c>
      <c r="J422" s="13">
        <v>2.324E-2</v>
      </c>
      <c r="K422" s="14">
        <v>790.6</v>
      </c>
      <c r="L422" s="14">
        <v>33.409999999999997</v>
      </c>
      <c r="M422" s="14">
        <v>804.1</v>
      </c>
      <c r="N422" s="14">
        <v>7.58</v>
      </c>
      <c r="O422" s="14">
        <v>796.2</v>
      </c>
      <c r="P422" s="14">
        <v>10.77</v>
      </c>
      <c r="Q422" s="14">
        <v>804.1</v>
      </c>
      <c r="R422" s="14">
        <v>7.58</v>
      </c>
      <c r="S422" s="16">
        <v>-1.7075638755375662</v>
      </c>
    </row>
    <row r="423" spans="1:19" x14ac:dyDescent="0.2">
      <c r="A423" s="11" t="s">
        <v>465</v>
      </c>
      <c r="B423" s="12">
        <v>6.15</v>
      </c>
      <c r="C423" s="12">
        <v>22.43</v>
      </c>
      <c r="D423" s="12">
        <v>0.27418635755684351</v>
      </c>
      <c r="E423" s="13">
        <v>6.6530000000000006E-2</v>
      </c>
      <c r="F423" s="13">
        <v>1.25E-3</v>
      </c>
      <c r="G423" s="13">
        <v>0.1346</v>
      </c>
      <c r="H423" s="13">
        <v>1.41E-3</v>
      </c>
      <c r="I423" s="13">
        <v>1.2345900000000001</v>
      </c>
      <c r="J423" s="13">
        <v>2.9360000000000001E-2</v>
      </c>
      <c r="K423" s="14">
        <v>823.1</v>
      </c>
      <c r="L423" s="14">
        <v>38.81</v>
      </c>
      <c r="M423" s="14">
        <v>814.1</v>
      </c>
      <c r="N423" s="14">
        <v>7.99</v>
      </c>
      <c r="O423" s="14">
        <v>816.4</v>
      </c>
      <c r="P423" s="14">
        <v>13.34</v>
      </c>
      <c r="Q423" s="14">
        <v>814.1</v>
      </c>
      <c r="R423" s="14">
        <v>7.99</v>
      </c>
      <c r="S423" s="16">
        <v>1.0934272870854089</v>
      </c>
    </row>
    <row r="424" spans="1:19" x14ac:dyDescent="0.2">
      <c r="A424" s="11" t="s">
        <v>466</v>
      </c>
      <c r="B424" s="12">
        <v>18.829999999999998</v>
      </c>
      <c r="C424" s="12">
        <v>35.47</v>
      </c>
      <c r="D424" s="12">
        <v>0.53087115872568369</v>
      </c>
      <c r="E424" s="13">
        <v>6.726E-2</v>
      </c>
      <c r="F424" s="13">
        <v>1.1100000000000001E-3</v>
      </c>
      <c r="G424" s="13">
        <v>0.13683999999999999</v>
      </c>
      <c r="H424" s="13">
        <v>1.3799999999999999E-3</v>
      </c>
      <c r="I424" s="13">
        <v>1.2738100000000001</v>
      </c>
      <c r="J424" s="13">
        <v>2.5700000000000001E-2</v>
      </c>
      <c r="K424" s="14">
        <v>845.8</v>
      </c>
      <c r="L424" s="14">
        <v>33.83</v>
      </c>
      <c r="M424" s="14">
        <v>826.8</v>
      </c>
      <c r="N424" s="14">
        <v>7.8</v>
      </c>
      <c r="O424" s="14">
        <v>834.1</v>
      </c>
      <c r="P424" s="14">
        <v>11.48</v>
      </c>
      <c r="Q424" s="14">
        <v>826.8</v>
      </c>
      <c r="R424" s="14">
        <v>7.8</v>
      </c>
      <c r="S424" s="16">
        <v>2.2463939465594702</v>
      </c>
    </row>
    <row r="425" spans="1:19" x14ac:dyDescent="0.2">
      <c r="A425" s="11" t="s">
        <v>467</v>
      </c>
      <c r="B425" s="12">
        <v>55.5</v>
      </c>
      <c r="C425" s="12">
        <v>64.89</v>
      </c>
      <c r="D425" s="12">
        <v>0.85529357374017567</v>
      </c>
      <c r="E425" s="13">
        <v>7.0860000000000006E-2</v>
      </c>
      <c r="F425" s="13">
        <v>1.1100000000000001E-3</v>
      </c>
      <c r="G425" s="13">
        <v>0.13034000000000001</v>
      </c>
      <c r="H425" s="13">
        <v>1.31E-3</v>
      </c>
      <c r="I425" s="13">
        <v>1.2646200000000001</v>
      </c>
      <c r="J425" s="13">
        <v>2.3769999999999999E-2</v>
      </c>
      <c r="K425" s="14">
        <v>953.3</v>
      </c>
      <c r="L425" s="14">
        <v>31.6</v>
      </c>
      <c r="M425" s="14">
        <v>789.8</v>
      </c>
      <c r="N425" s="14">
        <v>7.45</v>
      </c>
      <c r="O425" s="14">
        <v>830</v>
      </c>
      <c r="P425" s="14">
        <v>10.66</v>
      </c>
      <c r="Q425" s="14">
        <v>789.8</v>
      </c>
      <c r="R425" s="14">
        <v>7.45</v>
      </c>
      <c r="S425" s="16">
        <v>17.150949333892797</v>
      </c>
    </row>
    <row r="426" spans="1:19" x14ac:dyDescent="0.2">
      <c r="A426" s="11" t="s">
        <v>468</v>
      </c>
      <c r="B426" s="12">
        <v>11.13</v>
      </c>
      <c r="C426" s="12">
        <v>23.61</v>
      </c>
      <c r="D426" s="12">
        <v>0.47141041931385008</v>
      </c>
      <c r="E426" s="13">
        <v>6.6739999999999994E-2</v>
      </c>
      <c r="F426" s="13">
        <v>1.24E-3</v>
      </c>
      <c r="G426" s="13">
        <v>0.13436000000000001</v>
      </c>
      <c r="H426" s="13">
        <v>1.42E-3</v>
      </c>
      <c r="I426" s="13">
        <v>1.2485200000000001</v>
      </c>
      <c r="J426" s="13">
        <v>2.912E-2</v>
      </c>
      <c r="K426" s="14">
        <v>829.6</v>
      </c>
      <c r="L426" s="14">
        <v>38.17</v>
      </c>
      <c r="M426" s="14">
        <v>812.7</v>
      </c>
      <c r="N426" s="14">
        <v>8.06</v>
      </c>
      <c r="O426" s="14">
        <v>822.7</v>
      </c>
      <c r="P426" s="14">
        <v>13.15</v>
      </c>
      <c r="Q426" s="14">
        <v>812.7</v>
      </c>
      <c r="R426" s="14">
        <v>8.06</v>
      </c>
      <c r="S426" s="16">
        <v>2.0371263259402093</v>
      </c>
    </row>
    <row r="427" spans="1:19" x14ac:dyDescent="0.2">
      <c r="A427" s="11" t="s">
        <v>469</v>
      </c>
      <c r="B427" s="12">
        <v>7.46</v>
      </c>
      <c r="C427" s="12">
        <v>15.88</v>
      </c>
      <c r="D427" s="12">
        <v>0.46977329974811083</v>
      </c>
      <c r="E427" s="13">
        <v>6.9339999999999999E-2</v>
      </c>
      <c r="F427" s="13">
        <v>1.1800000000000001E-3</v>
      </c>
      <c r="G427" s="13">
        <v>0.13305</v>
      </c>
      <c r="H427" s="13">
        <v>1.3500000000000001E-3</v>
      </c>
      <c r="I427" s="13">
        <v>1.28241</v>
      </c>
      <c r="J427" s="13">
        <v>2.734E-2</v>
      </c>
      <c r="K427" s="14">
        <v>908.8</v>
      </c>
      <c r="L427" s="14">
        <v>34.76</v>
      </c>
      <c r="M427" s="14">
        <v>805.2</v>
      </c>
      <c r="N427" s="14">
        <v>7.69</v>
      </c>
      <c r="O427" s="14">
        <v>837.9</v>
      </c>
      <c r="P427" s="14">
        <v>12.16</v>
      </c>
      <c r="Q427" s="14">
        <v>805.2</v>
      </c>
      <c r="R427" s="14">
        <v>7.69</v>
      </c>
      <c r="S427" s="16">
        <v>11.399647887323933</v>
      </c>
    </row>
    <row r="428" spans="1:19" x14ac:dyDescent="0.2">
      <c r="A428" s="11" t="s">
        <v>470</v>
      </c>
      <c r="B428" s="12">
        <v>33.94</v>
      </c>
      <c r="C428" s="12">
        <v>76.319999999999993</v>
      </c>
      <c r="D428" s="12">
        <v>0.44470649895178199</v>
      </c>
      <c r="E428" s="13">
        <v>6.4729999999999996E-2</v>
      </c>
      <c r="F428" s="13">
        <v>1.06E-3</v>
      </c>
      <c r="G428" s="13">
        <v>0.12564</v>
      </c>
      <c r="H428" s="13">
        <v>1.2700000000000001E-3</v>
      </c>
      <c r="I428" s="13">
        <v>1.1166499999999999</v>
      </c>
      <c r="J428" s="13">
        <v>2.2259999999999999E-2</v>
      </c>
      <c r="K428" s="14">
        <v>765.4</v>
      </c>
      <c r="L428" s="14">
        <v>34.270000000000003</v>
      </c>
      <c r="M428" s="14">
        <v>762.9</v>
      </c>
      <c r="N428" s="14">
        <v>7.26</v>
      </c>
      <c r="O428" s="14">
        <v>761.4</v>
      </c>
      <c r="P428" s="14">
        <v>10.68</v>
      </c>
      <c r="Q428" s="14">
        <v>762.9</v>
      </c>
      <c r="R428" s="14">
        <v>7.26</v>
      </c>
      <c r="S428" s="16">
        <v>0.32662660047034231</v>
      </c>
    </row>
    <row r="429" spans="1:19" x14ac:dyDescent="0.2">
      <c r="A429" s="11" t="s">
        <v>471</v>
      </c>
      <c r="B429" s="12">
        <v>10.57</v>
      </c>
      <c r="C429" s="12">
        <v>36.51</v>
      </c>
      <c r="D429" s="12">
        <v>0.28950972336346209</v>
      </c>
      <c r="E429" s="13">
        <v>6.6830000000000001E-2</v>
      </c>
      <c r="F429" s="13">
        <v>1.3600000000000001E-3</v>
      </c>
      <c r="G429" s="13">
        <v>0.13517999999999999</v>
      </c>
      <c r="H429" s="13">
        <v>1.47E-3</v>
      </c>
      <c r="I429" s="13">
        <v>1.26763</v>
      </c>
      <c r="J429" s="13">
        <v>3.2800000000000003E-2</v>
      </c>
      <c r="K429" s="14">
        <v>832.4</v>
      </c>
      <c r="L429" s="14">
        <v>41.93</v>
      </c>
      <c r="M429" s="14">
        <v>817.3</v>
      </c>
      <c r="N429" s="14">
        <v>8.33</v>
      </c>
      <c r="O429" s="14">
        <v>831.3</v>
      </c>
      <c r="P429" s="14">
        <v>14.69</v>
      </c>
      <c r="Q429" s="14">
        <v>817.3</v>
      </c>
      <c r="R429" s="14">
        <v>8.33</v>
      </c>
      <c r="S429" s="16">
        <v>1.8140317155213865</v>
      </c>
    </row>
    <row r="430" spans="1:19" x14ac:dyDescent="0.2">
      <c r="A430" s="11" t="s">
        <v>472</v>
      </c>
      <c r="B430" s="12">
        <v>24.79</v>
      </c>
      <c r="C430" s="12">
        <v>39.25</v>
      </c>
      <c r="D430" s="12">
        <v>0.63159235668789804</v>
      </c>
      <c r="E430" s="13">
        <v>6.4640000000000003E-2</v>
      </c>
      <c r="F430" s="13">
        <v>1.31E-3</v>
      </c>
      <c r="G430" s="13">
        <v>0.12368999999999999</v>
      </c>
      <c r="H430" s="13">
        <v>1.2999999999999999E-3</v>
      </c>
      <c r="I430" s="13">
        <v>1.1001700000000001</v>
      </c>
      <c r="J430" s="13">
        <v>2.8199999999999999E-2</v>
      </c>
      <c r="K430" s="14">
        <v>762.6</v>
      </c>
      <c r="L430" s="14">
        <v>42.17</v>
      </c>
      <c r="M430" s="14">
        <v>751.8</v>
      </c>
      <c r="N430" s="14">
        <v>7.46</v>
      </c>
      <c r="O430" s="14">
        <v>753.4</v>
      </c>
      <c r="P430" s="14">
        <v>13.63</v>
      </c>
      <c r="Q430" s="14">
        <v>751.8</v>
      </c>
      <c r="R430" s="14">
        <v>7.46</v>
      </c>
      <c r="S430" s="16">
        <v>1.4162077104642103</v>
      </c>
    </row>
    <row r="431" spans="1:19" x14ac:dyDescent="0.2">
      <c r="A431" s="11" t="s">
        <v>473</v>
      </c>
      <c r="B431" s="12">
        <v>18.260000000000002</v>
      </c>
      <c r="C431" s="12">
        <v>33.69</v>
      </c>
      <c r="D431" s="12">
        <v>0.54200059364796682</v>
      </c>
      <c r="E431" s="13">
        <v>6.5570000000000003E-2</v>
      </c>
      <c r="F431" s="13">
        <v>1.17E-3</v>
      </c>
      <c r="G431" s="13">
        <v>0.13086999999999999</v>
      </c>
      <c r="H431" s="13">
        <v>1.32E-3</v>
      </c>
      <c r="I431" s="13">
        <v>1.19214</v>
      </c>
      <c r="J431" s="13">
        <v>2.6440000000000002E-2</v>
      </c>
      <c r="K431" s="14">
        <v>792.8</v>
      </c>
      <c r="L431" s="14">
        <v>36.909999999999997</v>
      </c>
      <c r="M431" s="14">
        <v>792.8</v>
      </c>
      <c r="N431" s="14">
        <v>7.55</v>
      </c>
      <c r="O431" s="14">
        <v>797</v>
      </c>
      <c r="P431" s="14">
        <v>12.25</v>
      </c>
      <c r="Q431" s="14">
        <v>792.8</v>
      </c>
      <c r="R431" s="14">
        <v>7.55</v>
      </c>
      <c r="S431" s="16">
        <v>0</v>
      </c>
    </row>
    <row r="432" spans="1:19" x14ac:dyDescent="0.2">
      <c r="A432" s="11" t="s">
        <v>474</v>
      </c>
      <c r="B432" s="12">
        <v>286.73</v>
      </c>
      <c r="C432" s="12">
        <v>73.03</v>
      </c>
      <c r="D432" s="12">
        <v>3.9261947145008902</v>
      </c>
      <c r="E432" s="13">
        <v>6.6710000000000005E-2</v>
      </c>
      <c r="F432" s="13">
        <v>2.1800000000000001E-3</v>
      </c>
      <c r="G432" s="13">
        <v>0.13563</v>
      </c>
      <c r="H432" s="13">
        <v>1.66E-3</v>
      </c>
      <c r="I432" s="13">
        <v>1.31762</v>
      </c>
      <c r="J432" s="13">
        <v>5.9810000000000002E-2</v>
      </c>
      <c r="K432" s="14">
        <v>828.7</v>
      </c>
      <c r="L432" s="14">
        <v>66.67</v>
      </c>
      <c r="M432" s="14">
        <v>819.9</v>
      </c>
      <c r="N432" s="14">
        <v>9.44</v>
      </c>
      <c r="O432" s="14">
        <v>853.5</v>
      </c>
      <c r="P432" s="14">
        <v>26.21</v>
      </c>
      <c r="Q432" s="14">
        <v>819.9</v>
      </c>
      <c r="R432" s="14">
        <v>9.44</v>
      </c>
      <c r="S432" s="16">
        <v>1.0619041872812922</v>
      </c>
    </row>
    <row r="433" spans="1:19" x14ac:dyDescent="0.2">
      <c r="A433" s="11" t="s">
        <v>475</v>
      </c>
      <c r="B433" s="12">
        <v>6.71</v>
      </c>
      <c r="C433" s="12">
        <v>14.08</v>
      </c>
      <c r="D433" s="12">
        <v>0.4765625</v>
      </c>
      <c r="E433" s="13">
        <v>6.7339999999999997E-2</v>
      </c>
      <c r="F433" s="13">
        <v>1.23E-3</v>
      </c>
      <c r="G433" s="13">
        <v>0.14002000000000001</v>
      </c>
      <c r="H433" s="13">
        <v>1.4499999999999999E-3</v>
      </c>
      <c r="I433" s="13">
        <v>1.28142</v>
      </c>
      <c r="J433" s="13">
        <v>2.9839999999999998E-2</v>
      </c>
      <c r="K433" s="14">
        <v>848.4</v>
      </c>
      <c r="L433" s="14">
        <v>37.619999999999997</v>
      </c>
      <c r="M433" s="14">
        <v>844.8</v>
      </c>
      <c r="N433" s="14">
        <v>8.2100000000000009</v>
      </c>
      <c r="O433" s="14">
        <v>837.5</v>
      </c>
      <c r="P433" s="14">
        <v>13.28</v>
      </c>
      <c r="Q433" s="14">
        <v>844.8</v>
      </c>
      <c r="R433" s="14">
        <v>8.2100000000000009</v>
      </c>
      <c r="S433" s="16">
        <v>0.42432814710042699</v>
      </c>
    </row>
    <row r="434" spans="1:19" x14ac:dyDescent="0.2">
      <c r="A434" s="11" t="s">
        <v>476</v>
      </c>
      <c r="B434" s="12">
        <v>16.440000000000001</v>
      </c>
      <c r="C434" s="12">
        <v>24.03</v>
      </c>
      <c r="D434" s="12">
        <v>0.68414481897627966</v>
      </c>
      <c r="E434" s="13">
        <v>6.6309999999999994E-2</v>
      </c>
      <c r="F434" s="13">
        <v>1.7099999999999999E-3</v>
      </c>
      <c r="G434" s="13">
        <v>0.13500999999999999</v>
      </c>
      <c r="H434" s="13">
        <v>1.49E-3</v>
      </c>
      <c r="I434" s="13">
        <v>1.25857</v>
      </c>
      <c r="J434" s="13">
        <v>4.2950000000000002E-2</v>
      </c>
      <c r="K434" s="14">
        <v>816.2</v>
      </c>
      <c r="L434" s="14">
        <v>53.1</v>
      </c>
      <c r="M434" s="14">
        <v>816.4</v>
      </c>
      <c r="N434" s="14">
        <v>8.4499999999999993</v>
      </c>
      <c r="O434" s="14">
        <v>827.3</v>
      </c>
      <c r="P434" s="14">
        <v>19.309999999999999</v>
      </c>
      <c r="Q434" s="14">
        <v>816.4</v>
      </c>
      <c r="R434" s="14">
        <v>8.4499999999999993</v>
      </c>
      <c r="S434" s="16">
        <v>-2.4503798088695388E-2</v>
      </c>
    </row>
    <row r="435" spans="1:19" x14ac:dyDescent="0.2">
      <c r="A435" s="11" t="s">
        <v>477</v>
      </c>
      <c r="B435" s="12">
        <v>10.66</v>
      </c>
      <c r="C435" s="12">
        <v>24.81</v>
      </c>
      <c r="D435" s="12">
        <v>0.42966545747682389</v>
      </c>
      <c r="E435" s="13">
        <v>6.5140000000000003E-2</v>
      </c>
      <c r="F435" s="13">
        <v>1.14E-3</v>
      </c>
      <c r="G435" s="13">
        <v>0.12289</v>
      </c>
      <c r="H435" s="13">
        <v>1.24E-3</v>
      </c>
      <c r="I435" s="13">
        <v>1.10067</v>
      </c>
      <c r="J435" s="13">
        <v>2.3789999999999999E-2</v>
      </c>
      <c r="K435" s="14">
        <v>778.9</v>
      </c>
      <c r="L435" s="14">
        <v>36.26</v>
      </c>
      <c r="M435" s="14">
        <v>747.2</v>
      </c>
      <c r="N435" s="14">
        <v>7.13</v>
      </c>
      <c r="O435" s="14">
        <v>753.7</v>
      </c>
      <c r="P435" s="14">
        <v>11.5</v>
      </c>
      <c r="Q435" s="14">
        <v>747.2</v>
      </c>
      <c r="R435" s="14">
        <v>7.13</v>
      </c>
      <c r="S435" s="16">
        <v>4.0698420849916461</v>
      </c>
    </row>
    <row r="436" spans="1:19" x14ac:dyDescent="0.2">
      <c r="A436" s="11" t="s">
        <v>478</v>
      </c>
      <c r="B436" s="12">
        <v>15.27</v>
      </c>
      <c r="C436" s="12">
        <v>34.130000000000003</v>
      </c>
      <c r="D436" s="12">
        <v>0.44740697333723994</v>
      </c>
      <c r="E436" s="13">
        <v>6.5949999999999995E-2</v>
      </c>
      <c r="F436" s="13">
        <v>1.1900000000000001E-3</v>
      </c>
      <c r="G436" s="13">
        <v>0.12825</v>
      </c>
      <c r="H436" s="13">
        <v>1.31E-3</v>
      </c>
      <c r="I436" s="13">
        <v>1.1680200000000001</v>
      </c>
      <c r="J436" s="13">
        <v>2.6409999999999999E-2</v>
      </c>
      <c r="K436" s="14">
        <v>804.6</v>
      </c>
      <c r="L436" s="14">
        <v>37.49</v>
      </c>
      <c r="M436" s="14">
        <v>777.9</v>
      </c>
      <c r="N436" s="14">
        <v>7.47</v>
      </c>
      <c r="O436" s="14">
        <v>785.7</v>
      </c>
      <c r="P436" s="14">
        <v>12.37</v>
      </c>
      <c r="Q436" s="14">
        <v>777.9</v>
      </c>
      <c r="R436" s="14">
        <v>7.47</v>
      </c>
      <c r="S436" s="16">
        <v>3.3184190902311763</v>
      </c>
    </row>
    <row r="437" spans="1:19" x14ac:dyDescent="0.2">
      <c r="A437" s="11" t="s">
        <v>479</v>
      </c>
      <c r="B437" s="12">
        <v>8.84</v>
      </c>
      <c r="C437" s="12">
        <v>16.75</v>
      </c>
      <c r="D437" s="12">
        <v>0.52776119402985078</v>
      </c>
      <c r="E437" s="13">
        <v>6.5540000000000001E-2</v>
      </c>
      <c r="F437" s="13">
        <v>1.5399999999999999E-3</v>
      </c>
      <c r="G437" s="13">
        <v>0.13070000000000001</v>
      </c>
      <c r="H437" s="13">
        <v>1.5299999999999999E-3</v>
      </c>
      <c r="I437" s="13">
        <v>1.1838299999999999</v>
      </c>
      <c r="J437" s="13">
        <v>3.5700000000000003E-2</v>
      </c>
      <c r="K437" s="14">
        <v>791.6</v>
      </c>
      <c r="L437" s="14">
        <v>48.66</v>
      </c>
      <c r="M437" s="14">
        <v>791.9</v>
      </c>
      <c r="N437" s="14">
        <v>8.73</v>
      </c>
      <c r="O437" s="14">
        <v>793.1</v>
      </c>
      <c r="P437" s="14">
        <v>16.600000000000001</v>
      </c>
      <c r="Q437" s="14">
        <v>791.9</v>
      </c>
      <c r="R437" s="14">
        <v>8.73</v>
      </c>
      <c r="S437" s="16">
        <v>-3.7897928246583439E-2</v>
      </c>
    </row>
    <row r="438" spans="1:19" x14ac:dyDescent="0.2">
      <c r="A438" s="11" t="s">
        <v>480</v>
      </c>
      <c r="B438" s="12">
        <v>16.510000000000002</v>
      </c>
      <c r="C438" s="12">
        <v>32.72</v>
      </c>
      <c r="D438" s="12">
        <v>0.50458435207823971</v>
      </c>
      <c r="E438" s="13">
        <v>6.6720000000000002E-2</v>
      </c>
      <c r="F438" s="13">
        <v>1.1299999999999999E-3</v>
      </c>
      <c r="G438" s="13">
        <v>0.13124</v>
      </c>
      <c r="H438" s="13">
        <v>1.3600000000000001E-3</v>
      </c>
      <c r="I438" s="13">
        <v>1.2083200000000001</v>
      </c>
      <c r="J438" s="13">
        <v>2.5350000000000001E-2</v>
      </c>
      <c r="K438" s="14">
        <v>829.2</v>
      </c>
      <c r="L438" s="14">
        <v>35.07</v>
      </c>
      <c r="M438" s="14">
        <v>794.9</v>
      </c>
      <c r="N438" s="14">
        <v>7.75</v>
      </c>
      <c r="O438" s="14">
        <v>804.4</v>
      </c>
      <c r="P438" s="14">
        <v>11.66</v>
      </c>
      <c r="Q438" s="14">
        <v>794.9</v>
      </c>
      <c r="R438" s="14">
        <v>7.75</v>
      </c>
      <c r="S438" s="16">
        <v>4.1365171249397097</v>
      </c>
    </row>
    <row r="439" spans="1:19" x14ac:dyDescent="0.2">
      <c r="A439" s="11" t="s">
        <v>481</v>
      </c>
      <c r="B439" s="12">
        <v>5.44</v>
      </c>
      <c r="C439" s="12">
        <v>11.52</v>
      </c>
      <c r="D439" s="12">
        <v>0.47222222222222227</v>
      </c>
      <c r="E439" s="13">
        <v>6.6420000000000007E-2</v>
      </c>
      <c r="F439" s="13">
        <v>1.2700000000000001E-3</v>
      </c>
      <c r="G439" s="13">
        <v>0.13300000000000001</v>
      </c>
      <c r="H439" s="13">
        <v>1.4E-3</v>
      </c>
      <c r="I439" s="13">
        <v>1.22966</v>
      </c>
      <c r="J439" s="13">
        <v>3.0020000000000002E-2</v>
      </c>
      <c r="K439" s="14">
        <v>819.7</v>
      </c>
      <c r="L439" s="14">
        <v>39.31</v>
      </c>
      <c r="M439" s="14">
        <v>805</v>
      </c>
      <c r="N439" s="14">
        <v>7.98</v>
      </c>
      <c r="O439" s="14">
        <v>814.2</v>
      </c>
      <c r="P439" s="14">
        <v>13.67</v>
      </c>
      <c r="Q439" s="14">
        <v>805</v>
      </c>
      <c r="R439" s="14">
        <v>7.98</v>
      </c>
      <c r="S439" s="16">
        <v>1.7933390264731053</v>
      </c>
    </row>
    <row r="440" spans="1:19" x14ac:dyDescent="0.2">
      <c r="A440" s="11" t="s">
        <v>482</v>
      </c>
      <c r="B440" s="12">
        <v>272.85000000000002</v>
      </c>
      <c r="C440" s="12">
        <v>199.63</v>
      </c>
      <c r="D440" s="12">
        <v>1.3667785402995543</v>
      </c>
      <c r="E440" s="13">
        <v>6.5280000000000005E-2</v>
      </c>
      <c r="F440" s="13">
        <v>1.7700000000000001E-3</v>
      </c>
      <c r="G440" s="13">
        <v>7.775E-2</v>
      </c>
      <c r="H440" s="13">
        <v>9.7000000000000005E-4</v>
      </c>
      <c r="I440" s="13">
        <v>0.72850000000000004</v>
      </c>
      <c r="J440" s="13">
        <v>2.4830000000000001E-2</v>
      </c>
      <c r="K440" s="14">
        <v>783.3</v>
      </c>
      <c r="L440" s="14">
        <v>55.92</v>
      </c>
      <c r="M440" s="14">
        <v>482.7</v>
      </c>
      <c r="N440" s="14">
        <v>5.8</v>
      </c>
      <c r="O440" s="14">
        <v>555.70000000000005</v>
      </c>
      <c r="P440" s="14">
        <v>14.59</v>
      </c>
      <c r="Q440" s="14">
        <v>482.7</v>
      </c>
      <c r="R440" s="14">
        <v>5.8</v>
      </c>
      <c r="S440" s="16">
        <v>38.376101110685553</v>
      </c>
    </row>
    <row r="441" spans="1:19" x14ac:dyDescent="0.2">
      <c r="A441" s="11" t="s">
        <v>483</v>
      </c>
      <c r="B441" s="12">
        <v>6.95</v>
      </c>
      <c r="C441" s="12">
        <v>11.17</v>
      </c>
      <c r="D441" s="12">
        <v>0.62220232766338412</v>
      </c>
      <c r="E441" s="13">
        <v>6.7540000000000003E-2</v>
      </c>
      <c r="F441" s="13">
        <v>1.3699999999999999E-3</v>
      </c>
      <c r="G441" s="13">
        <v>0.123</v>
      </c>
      <c r="H441" s="13">
        <v>1.2999999999999999E-3</v>
      </c>
      <c r="I441" s="13">
        <v>1.1481300000000001</v>
      </c>
      <c r="J441" s="13">
        <v>2.998E-2</v>
      </c>
      <c r="K441" s="14">
        <v>854.3</v>
      </c>
      <c r="L441" s="14">
        <v>41.63</v>
      </c>
      <c r="M441" s="14">
        <v>747.8</v>
      </c>
      <c r="N441" s="14">
        <v>7.45</v>
      </c>
      <c r="O441" s="14">
        <v>776.4</v>
      </c>
      <c r="P441" s="14">
        <v>14.17</v>
      </c>
      <c r="Q441" s="14">
        <v>747.8</v>
      </c>
      <c r="R441" s="14">
        <v>7.45</v>
      </c>
      <c r="S441" s="16">
        <v>12.466346716610092</v>
      </c>
    </row>
    <row r="442" spans="1:19" x14ac:dyDescent="0.2">
      <c r="A442" s="11" t="s">
        <v>484</v>
      </c>
      <c r="B442" s="12">
        <v>11.6</v>
      </c>
      <c r="C442" s="12">
        <v>16.55</v>
      </c>
      <c r="D442" s="12">
        <v>0.70090634441087607</v>
      </c>
      <c r="E442" s="13">
        <v>6.6439999999999999E-2</v>
      </c>
      <c r="F442" s="13">
        <v>1.2800000000000001E-3</v>
      </c>
      <c r="G442" s="13">
        <v>0.13583999999999999</v>
      </c>
      <c r="H442" s="13">
        <v>1.42E-3</v>
      </c>
      <c r="I442" s="13">
        <v>1.2404599999999999</v>
      </c>
      <c r="J442" s="13">
        <v>3.0360000000000002E-2</v>
      </c>
      <c r="K442" s="14">
        <v>820.3</v>
      </c>
      <c r="L442" s="14">
        <v>39.65</v>
      </c>
      <c r="M442" s="14">
        <v>821.1</v>
      </c>
      <c r="N442" s="14">
        <v>8.0500000000000007</v>
      </c>
      <c r="O442" s="14">
        <v>819.1</v>
      </c>
      <c r="P442" s="14">
        <v>13.76</v>
      </c>
      <c r="Q442" s="14">
        <v>821.1</v>
      </c>
      <c r="R442" s="14">
        <v>8.0500000000000007</v>
      </c>
      <c r="S442" s="16">
        <v>-9.7525295623560673E-2</v>
      </c>
    </row>
    <row r="443" spans="1:19" x14ac:dyDescent="0.2">
      <c r="A443" s="11" t="s">
        <v>485</v>
      </c>
      <c r="B443" s="12">
        <v>12.44</v>
      </c>
      <c r="C443" s="12">
        <v>29.58</v>
      </c>
      <c r="D443" s="12">
        <v>0.42055442866801895</v>
      </c>
      <c r="E443" s="13">
        <v>6.5579999999999999E-2</v>
      </c>
      <c r="F443" s="13">
        <v>1.24E-3</v>
      </c>
      <c r="G443" s="13">
        <v>0.12401</v>
      </c>
      <c r="H443" s="13">
        <v>1.2899999999999999E-3</v>
      </c>
      <c r="I443" s="13">
        <v>1.13551</v>
      </c>
      <c r="J443" s="13">
        <v>2.7E-2</v>
      </c>
      <c r="K443" s="14">
        <v>792.8</v>
      </c>
      <c r="L443" s="14">
        <v>39.299999999999997</v>
      </c>
      <c r="M443" s="14">
        <v>753.6</v>
      </c>
      <c r="N443" s="14">
        <v>7.41</v>
      </c>
      <c r="O443" s="14">
        <v>770.4</v>
      </c>
      <c r="P443" s="14">
        <v>12.84</v>
      </c>
      <c r="Q443" s="14">
        <v>753.6</v>
      </c>
      <c r="R443" s="14">
        <v>7.41</v>
      </c>
      <c r="S443" s="16">
        <v>4.9445005045408594</v>
      </c>
    </row>
    <row r="444" spans="1:19" x14ac:dyDescent="0.2">
      <c r="A444" s="11" t="s">
        <v>486</v>
      </c>
      <c r="B444" s="12">
        <v>7.23</v>
      </c>
      <c r="C444" s="12">
        <v>21.94</v>
      </c>
      <c r="D444" s="12">
        <v>0.32953509571558798</v>
      </c>
      <c r="E444" s="13">
        <v>6.5740000000000007E-2</v>
      </c>
      <c r="F444" s="13">
        <v>1.14E-3</v>
      </c>
      <c r="G444" s="13">
        <v>0.13191</v>
      </c>
      <c r="H444" s="13">
        <v>1.34E-3</v>
      </c>
      <c r="I444" s="13">
        <v>1.2034</v>
      </c>
      <c r="J444" s="13">
        <v>2.606E-2</v>
      </c>
      <c r="K444" s="14">
        <v>798.2</v>
      </c>
      <c r="L444" s="14">
        <v>36.08</v>
      </c>
      <c r="M444" s="14">
        <v>798.7</v>
      </c>
      <c r="N444" s="14">
        <v>7.63</v>
      </c>
      <c r="O444" s="14">
        <v>802.2</v>
      </c>
      <c r="P444" s="14">
        <v>12.01</v>
      </c>
      <c r="Q444" s="14">
        <v>798.7</v>
      </c>
      <c r="R444" s="14">
        <v>7.63</v>
      </c>
      <c r="S444" s="16">
        <v>-6.2640942119769477E-2</v>
      </c>
    </row>
    <row r="445" spans="1:19" x14ac:dyDescent="0.2">
      <c r="A445" s="11" t="s">
        <v>487</v>
      </c>
      <c r="B445" s="12">
        <v>6.67</v>
      </c>
      <c r="C445" s="12">
        <v>22.12</v>
      </c>
      <c r="D445" s="12">
        <v>0.30153707052441225</v>
      </c>
      <c r="E445" s="13">
        <v>6.5259999999999999E-2</v>
      </c>
      <c r="F445" s="13">
        <v>1.6199999999999999E-3</v>
      </c>
      <c r="G445" s="13">
        <v>0.13514999999999999</v>
      </c>
      <c r="H445" s="13">
        <v>1.47E-3</v>
      </c>
      <c r="I445" s="13">
        <v>1.2492700000000001</v>
      </c>
      <c r="J445" s="13">
        <v>4.095E-2</v>
      </c>
      <c r="K445" s="14">
        <v>782.7</v>
      </c>
      <c r="L445" s="14">
        <v>51.42</v>
      </c>
      <c r="M445" s="14">
        <v>817.2</v>
      </c>
      <c r="N445" s="14">
        <v>8.35</v>
      </c>
      <c r="O445" s="14">
        <v>823.1</v>
      </c>
      <c r="P445" s="14">
        <v>18.48</v>
      </c>
      <c r="Q445" s="14">
        <v>817.2</v>
      </c>
      <c r="R445" s="14">
        <v>8.35</v>
      </c>
      <c r="S445" s="16">
        <v>-4.4078190877730927</v>
      </c>
    </row>
    <row r="446" spans="1:19" x14ac:dyDescent="0.2">
      <c r="A446" s="11" t="s">
        <v>488</v>
      </c>
      <c r="B446" s="12">
        <v>5.14</v>
      </c>
      <c r="C446" s="12">
        <v>13.38</v>
      </c>
      <c r="D446" s="12">
        <v>0.38415545590433481</v>
      </c>
      <c r="E446" s="13">
        <v>6.7790000000000003E-2</v>
      </c>
      <c r="F446" s="13">
        <v>1.2800000000000001E-3</v>
      </c>
      <c r="G446" s="13">
        <v>0.13064000000000001</v>
      </c>
      <c r="H446" s="13">
        <v>1.34E-3</v>
      </c>
      <c r="I446" s="13">
        <v>1.23038</v>
      </c>
      <c r="J446" s="13">
        <v>2.9590000000000002E-2</v>
      </c>
      <c r="K446" s="14">
        <v>862.2</v>
      </c>
      <c r="L446" s="14">
        <v>38.64</v>
      </c>
      <c r="M446" s="14">
        <v>791.5</v>
      </c>
      <c r="N446" s="14">
        <v>7.66</v>
      </c>
      <c r="O446" s="14">
        <v>814.5</v>
      </c>
      <c r="P446" s="14">
        <v>13.47</v>
      </c>
      <c r="Q446" s="14">
        <v>791.5</v>
      </c>
      <c r="R446" s="14">
        <v>7.66</v>
      </c>
      <c r="S446" s="16">
        <v>8.1999536070517323</v>
      </c>
    </row>
    <row r="447" spans="1:19" x14ac:dyDescent="0.2">
      <c r="A447" s="11" t="s">
        <v>489</v>
      </c>
      <c r="B447" s="12">
        <v>8.4700000000000006</v>
      </c>
      <c r="C447" s="12">
        <v>19.11</v>
      </c>
      <c r="D447" s="12">
        <v>0.44322344322344326</v>
      </c>
      <c r="E447" s="13">
        <v>6.5820000000000004E-2</v>
      </c>
      <c r="F447" s="13">
        <v>1.1900000000000001E-3</v>
      </c>
      <c r="G447" s="13">
        <v>0.13542999999999999</v>
      </c>
      <c r="H447" s="13">
        <v>1.4E-3</v>
      </c>
      <c r="I447" s="13">
        <v>1.2286300000000001</v>
      </c>
      <c r="J447" s="13">
        <v>2.8070000000000001E-2</v>
      </c>
      <c r="K447" s="14">
        <v>800.5</v>
      </c>
      <c r="L447" s="14">
        <v>37.56</v>
      </c>
      <c r="M447" s="14">
        <v>818.8</v>
      </c>
      <c r="N447" s="14">
        <v>7.92</v>
      </c>
      <c r="O447" s="14">
        <v>813.7</v>
      </c>
      <c r="P447" s="14">
        <v>12.79</v>
      </c>
      <c r="Q447" s="14">
        <v>818.8</v>
      </c>
      <c r="R447" s="14">
        <v>7.92</v>
      </c>
      <c r="S447" s="16">
        <v>-2.2860712054965591</v>
      </c>
    </row>
    <row r="448" spans="1:19" x14ac:dyDescent="0.2">
      <c r="A448" s="11" t="s">
        <v>490</v>
      </c>
      <c r="B448" s="12">
        <v>4.8899999999999997</v>
      </c>
      <c r="C448" s="12">
        <v>11.4</v>
      </c>
      <c r="D448" s="12">
        <v>0.42894736842105258</v>
      </c>
      <c r="E448" s="13">
        <v>6.6199999999999995E-2</v>
      </c>
      <c r="F448" s="13">
        <v>1.57E-3</v>
      </c>
      <c r="G448" s="13">
        <v>0.13369</v>
      </c>
      <c r="H448" s="13">
        <v>1.4300000000000001E-3</v>
      </c>
      <c r="I448" s="13">
        <v>1.20889</v>
      </c>
      <c r="J448" s="13">
        <v>3.7719999999999997E-2</v>
      </c>
      <c r="K448" s="14">
        <v>812.6</v>
      </c>
      <c r="L448" s="14">
        <v>48.73</v>
      </c>
      <c r="M448" s="14">
        <v>808.9</v>
      </c>
      <c r="N448" s="14">
        <v>8.15</v>
      </c>
      <c r="O448" s="14">
        <v>804.7</v>
      </c>
      <c r="P448" s="14">
        <v>17.34</v>
      </c>
      <c r="Q448" s="14">
        <v>808.9</v>
      </c>
      <c r="R448" s="14">
        <v>8.15</v>
      </c>
      <c r="S448" s="16">
        <v>0.45532857494462781</v>
      </c>
    </row>
    <row r="449" spans="1:19" x14ac:dyDescent="0.2">
      <c r="A449" s="11" t="s">
        <v>491</v>
      </c>
      <c r="B449" s="12">
        <v>6.69</v>
      </c>
      <c r="C449" s="12">
        <v>13.2</v>
      </c>
      <c r="D449" s="12">
        <v>0.50681818181818183</v>
      </c>
      <c r="E449" s="13">
        <v>7.6550000000000007E-2</v>
      </c>
      <c r="F449" s="13">
        <v>1.4E-3</v>
      </c>
      <c r="G449" s="13">
        <v>0.13222999999999999</v>
      </c>
      <c r="H449" s="13">
        <v>1.3799999999999999E-3</v>
      </c>
      <c r="I449" s="13">
        <v>1.40723</v>
      </c>
      <c r="J449" s="13">
        <v>3.295E-2</v>
      </c>
      <c r="K449" s="14">
        <v>1109.4000000000001</v>
      </c>
      <c r="L449" s="14">
        <v>36.07</v>
      </c>
      <c r="M449" s="14">
        <v>800.6</v>
      </c>
      <c r="N449" s="14">
        <v>7.88</v>
      </c>
      <c r="O449" s="14">
        <v>892</v>
      </c>
      <c r="P449" s="14">
        <v>13.9</v>
      </c>
      <c r="Q449" s="14">
        <v>1109.4000000000001</v>
      </c>
      <c r="R449" s="14">
        <v>36.07</v>
      </c>
      <c r="S449" s="16">
        <v>27.834865693167483</v>
      </c>
    </row>
    <row r="450" spans="1:19" x14ac:dyDescent="0.2">
      <c r="A450" s="11" t="s">
        <v>492</v>
      </c>
      <c r="B450" s="12">
        <v>9.0500000000000007</v>
      </c>
      <c r="C450" s="12">
        <v>13.44</v>
      </c>
      <c r="D450" s="12">
        <v>0.67336309523809534</v>
      </c>
      <c r="E450" s="13">
        <v>6.6470000000000001E-2</v>
      </c>
      <c r="F450" s="13">
        <v>1.23E-3</v>
      </c>
      <c r="G450" s="13">
        <v>0.13580999999999999</v>
      </c>
      <c r="H450" s="13">
        <v>1.4E-3</v>
      </c>
      <c r="I450" s="13">
        <v>1.27138</v>
      </c>
      <c r="J450" s="13">
        <v>2.998E-2</v>
      </c>
      <c r="K450" s="14">
        <v>821.3</v>
      </c>
      <c r="L450" s="14">
        <v>38.15</v>
      </c>
      <c r="M450" s="14">
        <v>820.9</v>
      </c>
      <c r="N450" s="14">
        <v>7.93</v>
      </c>
      <c r="O450" s="14">
        <v>833</v>
      </c>
      <c r="P450" s="14">
        <v>13.4</v>
      </c>
      <c r="Q450" s="14">
        <v>820.9</v>
      </c>
      <c r="R450" s="14">
        <v>7.93</v>
      </c>
      <c r="S450" s="16">
        <v>4.8703275295260841E-2</v>
      </c>
    </row>
    <row r="451" spans="1:19" x14ac:dyDescent="0.2">
      <c r="A451" s="11" t="s">
        <v>493</v>
      </c>
      <c r="B451" s="12">
        <v>5.76</v>
      </c>
      <c r="C451" s="12">
        <v>21.59</v>
      </c>
      <c r="D451" s="12">
        <v>0.2667901806391848</v>
      </c>
      <c r="E451" s="13">
        <v>6.6019999999999995E-2</v>
      </c>
      <c r="F451" s="13">
        <v>1.1299999999999999E-3</v>
      </c>
      <c r="G451" s="13">
        <v>0.12389</v>
      </c>
      <c r="H451" s="13">
        <v>1.2700000000000001E-3</v>
      </c>
      <c r="I451" s="13">
        <v>1.1291899999999999</v>
      </c>
      <c r="J451" s="13">
        <v>2.402E-2</v>
      </c>
      <c r="K451" s="14">
        <v>807.1</v>
      </c>
      <c r="L451" s="14">
        <v>35.549999999999997</v>
      </c>
      <c r="M451" s="14">
        <v>752.9</v>
      </c>
      <c r="N451" s="14">
        <v>7.26</v>
      </c>
      <c r="O451" s="14">
        <v>767.4</v>
      </c>
      <c r="P451" s="14">
        <v>11.45</v>
      </c>
      <c r="Q451" s="14">
        <v>752.9</v>
      </c>
      <c r="R451" s="14">
        <v>7.26</v>
      </c>
      <c r="S451" s="16">
        <v>6.7154008177425411</v>
      </c>
    </row>
    <row r="452" spans="1:19" x14ac:dyDescent="0.2">
      <c r="A452" s="11" t="s">
        <v>494</v>
      </c>
      <c r="B452" s="12">
        <v>19.79</v>
      </c>
      <c r="C452" s="12">
        <v>175.86</v>
      </c>
      <c r="D452" s="12">
        <v>0.11253269646309563</v>
      </c>
      <c r="E452" s="13">
        <v>6.1510000000000002E-2</v>
      </c>
      <c r="F452" s="13">
        <v>9.8999999999999999E-4</v>
      </c>
      <c r="G452" s="13">
        <v>9.1509999999999994E-2</v>
      </c>
      <c r="H452" s="13">
        <v>9.3000000000000005E-4</v>
      </c>
      <c r="I452" s="13">
        <v>0.80171999999999999</v>
      </c>
      <c r="J452" s="13">
        <v>1.554E-2</v>
      </c>
      <c r="K452" s="14">
        <v>657.2</v>
      </c>
      <c r="L452" s="14">
        <v>34.25</v>
      </c>
      <c r="M452" s="14">
        <v>564.5</v>
      </c>
      <c r="N452" s="14">
        <v>5.47</v>
      </c>
      <c r="O452" s="14">
        <v>597.79999999999995</v>
      </c>
      <c r="P452" s="14">
        <v>8.76</v>
      </c>
      <c r="Q452" s="14">
        <v>564.5</v>
      </c>
      <c r="R452" s="14">
        <v>5.47</v>
      </c>
      <c r="S452" s="16">
        <v>14.105295191722464</v>
      </c>
    </row>
    <row r="453" spans="1:19" x14ac:dyDescent="0.2">
      <c r="A453" s="11" t="s">
        <v>495</v>
      </c>
      <c r="B453" s="12">
        <v>47.87</v>
      </c>
      <c r="C453" s="12">
        <v>140</v>
      </c>
      <c r="D453" s="12">
        <v>0.34192857142857142</v>
      </c>
      <c r="E453" s="13">
        <v>6.3960000000000003E-2</v>
      </c>
      <c r="F453" s="13">
        <v>1.8700000000000001E-2</v>
      </c>
      <c r="G453" s="13">
        <v>0.12795000000000001</v>
      </c>
      <c r="H453" s="13">
        <v>9.4500000000000001E-3</v>
      </c>
      <c r="I453" s="13">
        <v>1.1260300000000001</v>
      </c>
      <c r="J453" s="13">
        <v>0.42341000000000001</v>
      </c>
      <c r="K453" s="14">
        <v>740.5</v>
      </c>
      <c r="L453" s="14">
        <v>520.91999999999996</v>
      </c>
      <c r="M453" s="14">
        <v>776.1</v>
      </c>
      <c r="N453" s="14">
        <v>54.01</v>
      </c>
      <c r="O453" s="14">
        <v>765.9</v>
      </c>
      <c r="P453" s="14">
        <v>202.22</v>
      </c>
      <c r="Q453" s="14">
        <v>776.1</v>
      </c>
      <c r="R453" s="14">
        <v>54.01</v>
      </c>
      <c r="S453" s="16">
        <v>-4.8075624577987881</v>
      </c>
    </row>
    <row r="454" spans="1:19" x14ac:dyDescent="0.2">
      <c r="A454" s="11" t="s">
        <v>496</v>
      </c>
      <c r="B454" s="12">
        <v>2.64</v>
      </c>
      <c r="C454" s="12">
        <v>10.55</v>
      </c>
      <c r="D454" s="12">
        <v>0.25023696682464452</v>
      </c>
      <c r="E454" s="13">
        <v>6.6970000000000002E-2</v>
      </c>
      <c r="F454" s="13">
        <v>1.2189999999999999E-2</v>
      </c>
      <c r="G454" s="13">
        <v>0.13711999999999999</v>
      </c>
      <c r="H454" s="13">
        <v>6.3499999999999997E-3</v>
      </c>
      <c r="I454" s="13">
        <v>1.2533399999999999</v>
      </c>
      <c r="J454" s="13">
        <v>0.29780000000000001</v>
      </c>
      <c r="K454" s="14">
        <v>836.7</v>
      </c>
      <c r="L454" s="14">
        <v>339.22</v>
      </c>
      <c r="M454" s="14">
        <v>828.4</v>
      </c>
      <c r="N454" s="14">
        <v>36.020000000000003</v>
      </c>
      <c r="O454" s="14">
        <v>824.9</v>
      </c>
      <c r="P454" s="14">
        <v>134.19</v>
      </c>
      <c r="Q454" s="14">
        <v>828.4</v>
      </c>
      <c r="R454" s="14">
        <v>36.020000000000003</v>
      </c>
      <c r="S454" s="16">
        <v>0.9919923509023626</v>
      </c>
    </row>
    <row r="455" spans="1:19" x14ac:dyDescent="0.2">
      <c r="A455" s="11" t="s">
        <v>497</v>
      </c>
      <c r="B455" s="12">
        <v>8.18</v>
      </c>
      <c r="C455" s="12">
        <v>17.809999999999999</v>
      </c>
      <c r="D455" s="12">
        <v>0.45929253228523303</v>
      </c>
      <c r="E455" s="13">
        <v>6.787E-2</v>
      </c>
      <c r="F455" s="13">
        <v>1.3100000000000001E-2</v>
      </c>
      <c r="G455" s="13">
        <v>0.13769000000000001</v>
      </c>
      <c r="H455" s="13">
        <v>6.7400000000000003E-3</v>
      </c>
      <c r="I455" s="13">
        <v>1.2893399999999999</v>
      </c>
      <c r="J455" s="13">
        <v>0.32673999999999997</v>
      </c>
      <c r="K455" s="14">
        <v>864.7</v>
      </c>
      <c r="L455" s="14">
        <v>356.04</v>
      </c>
      <c r="M455" s="14">
        <v>831.6</v>
      </c>
      <c r="N455" s="14">
        <v>38.22</v>
      </c>
      <c r="O455" s="14">
        <v>841</v>
      </c>
      <c r="P455" s="14">
        <v>144.91999999999999</v>
      </c>
      <c r="Q455" s="14">
        <v>831.6</v>
      </c>
      <c r="R455" s="14">
        <v>38.22</v>
      </c>
      <c r="S455" s="16">
        <v>3.8279171967156267</v>
      </c>
    </row>
    <row r="456" spans="1:19" x14ac:dyDescent="0.2">
      <c r="A456" s="11" t="s">
        <v>498</v>
      </c>
      <c r="B456" s="12">
        <v>43.72</v>
      </c>
      <c r="C456" s="12">
        <v>35.31</v>
      </c>
      <c r="D456" s="12">
        <v>1.2381761540640044</v>
      </c>
      <c r="E456" s="13">
        <v>4.727E-2</v>
      </c>
      <c r="F456" s="13">
        <v>9.5399999999999999E-3</v>
      </c>
      <c r="G456" s="13">
        <v>8.9999999999999993E-3</v>
      </c>
      <c r="H456" s="13">
        <v>4.6000000000000001E-4</v>
      </c>
      <c r="I456" s="13">
        <v>5.8290000000000002E-2</v>
      </c>
      <c r="J456" s="13">
        <v>1.537E-2</v>
      </c>
      <c r="K456" s="14">
        <v>62.4</v>
      </c>
      <c r="L456" s="14">
        <v>420.96</v>
      </c>
      <c r="M456" s="14">
        <v>57.7</v>
      </c>
      <c r="N456" s="14">
        <v>2.93</v>
      </c>
      <c r="O456" s="14">
        <v>57.5</v>
      </c>
      <c r="P456" s="14">
        <v>14.75</v>
      </c>
      <c r="Q456" s="14">
        <v>57.7</v>
      </c>
      <c r="R456" s="14">
        <v>2.93</v>
      </c>
      <c r="S456" s="16">
        <v>7.5320512820512748</v>
      </c>
    </row>
    <row r="457" spans="1:19" x14ac:dyDescent="0.2">
      <c r="A457" s="11" t="s">
        <v>499</v>
      </c>
      <c r="B457" s="12">
        <v>13.02</v>
      </c>
      <c r="C457" s="12">
        <v>18.13</v>
      </c>
      <c r="D457" s="12">
        <v>0.71814671814671815</v>
      </c>
      <c r="E457" s="13">
        <v>6.7290000000000003E-2</v>
      </c>
      <c r="F457" s="13">
        <v>1.644E-2</v>
      </c>
      <c r="G457" s="13">
        <v>0.13356000000000001</v>
      </c>
      <c r="H457" s="13">
        <v>8.2000000000000007E-3</v>
      </c>
      <c r="I457" s="13">
        <v>1.2464299999999999</v>
      </c>
      <c r="J457" s="13">
        <v>0.39415</v>
      </c>
      <c r="K457" s="14">
        <v>846.8</v>
      </c>
      <c r="L457" s="14">
        <v>439.35</v>
      </c>
      <c r="M457" s="14">
        <v>808.2</v>
      </c>
      <c r="N457" s="14">
        <v>46.62</v>
      </c>
      <c r="O457" s="14">
        <v>821.8</v>
      </c>
      <c r="P457" s="14">
        <v>178.15</v>
      </c>
      <c r="Q457" s="14">
        <v>808.2</v>
      </c>
      <c r="R457" s="14">
        <v>46.62</v>
      </c>
      <c r="S457" s="16">
        <v>4.5583372697212932</v>
      </c>
    </row>
    <row r="458" spans="1:19" x14ac:dyDescent="0.2">
      <c r="A458" s="11" t="s">
        <v>500</v>
      </c>
      <c r="B458" s="12">
        <v>5.28</v>
      </c>
      <c r="C458" s="12">
        <v>10.26</v>
      </c>
      <c r="D458" s="12">
        <v>0.51461988304093575</v>
      </c>
      <c r="E458" s="13">
        <v>6.7650000000000002E-2</v>
      </c>
      <c r="F458" s="13">
        <v>1.328E-2</v>
      </c>
      <c r="G458" s="13">
        <v>0.12975999999999999</v>
      </c>
      <c r="H458" s="13">
        <v>6.45E-3</v>
      </c>
      <c r="I458" s="13">
        <v>1.23996</v>
      </c>
      <c r="J458" s="13">
        <v>0.31945000000000001</v>
      </c>
      <c r="K458" s="14">
        <v>857.8</v>
      </c>
      <c r="L458" s="14">
        <v>361.9</v>
      </c>
      <c r="M458" s="14">
        <v>786.5</v>
      </c>
      <c r="N458" s="14">
        <v>36.78</v>
      </c>
      <c r="O458" s="14">
        <v>818.9</v>
      </c>
      <c r="P458" s="14">
        <v>144.81</v>
      </c>
      <c r="Q458" s="14">
        <v>786.5</v>
      </c>
      <c r="R458" s="14">
        <v>36.78</v>
      </c>
      <c r="S458" s="16">
        <v>8.3119608300303049</v>
      </c>
    </row>
    <row r="459" spans="1:19" x14ac:dyDescent="0.2">
      <c r="A459" s="11" t="s">
        <v>501</v>
      </c>
      <c r="B459" s="12">
        <v>6.94</v>
      </c>
      <c r="C459" s="12">
        <v>14.68</v>
      </c>
      <c r="D459" s="12">
        <v>0.47275204359673029</v>
      </c>
      <c r="E459" s="13">
        <v>6.7489999999999994E-2</v>
      </c>
      <c r="F459" s="13">
        <v>1.2019999999999999E-2</v>
      </c>
      <c r="G459" s="13">
        <v>0.12897</v>
      </c>
      <c r="H459" s="13">
        <v>5.8399999999999997E-3</v>
      </c>
      <c r="I459" s="13">
        <v>1.2108099999999999</v>
      </c>
      <c r="J459" s="13">
        <v>0.28173999999999999</v>
      </c>
      <c r="K459" s="14">
        <v>853.1</v>
      </c>
      <c r="L459" s="14">
        <v>331.92</v>
      </c>
      <c r="M459" s="14">
        <v>782</v>
      </c>
      <c r="N459" s="14">
        <v>33.33</v>
      </c>
      <c r="O459" s="14">
        <v>805.6</v>
      </c>
      <c r="P459" s="14">
        <v>129.4</v>
      </c>
      <c r="Q459" s="14">
        <v>782</v>
      </c>
      <c r="R459" s="14">
        <v>33.33</v>
      </c>
      <c r="S459" s="16">
        <v>8.3343101629351803</v>
      </c>
    </row>
    <row r="460" spans="1:19" x14ac:dyDescent="0.2">
      <c r="A460" s="11" t="s">
        <v>502</v>
      </c>
      <c r="B460" s="12">
        <v>47.2</v>
      </c>
      <c r="C460" s="12">
        <v>71.900000000000006</v>
      </c>
      <c r="D460" s="12">
        <v>0.65646731571627259</v>
      </c>
      <c r="E460" s="13">
        <v>6.6729999999999998E-2</v>
      </c>
      <c r="F460" s="13">
        <v>1.21E-2</v>
      </c>
      <c r="G460" s="13">
        <v>0.12548000000000001</v>
      </c>
      <c r="H460" s="13">
        <v>5.77E-3</v>
      </c>
      <c r="I460" s="13">
        <v>1.1457900000000001</v>
      </c>
      <c r="J460" s="13">
        <v>0.27185999999999999</v>
      </c>
      <c r="K460" s="14">
        <v>829.4</v>
      </c>
      <c r="L460" s="14">
        <v>338.43</v>
      </c>
      <c r="M460" s="14">
        <v>762</v>
      </c>
      <c r="N460" s="14">
        <v>33.04</v>
      </c>
      <c r="O460" s="14">
        <v>775.3</v>
      </c>
      <c r="P460" s="14">
        <v>128.63999999999999</v>
      </c>
      <c r="Q460" s="14">
        <v>762</v>
      </c>
      <c r="R460" s="14">
        <v>33.04</v>
      </c>
      <c r="S460" s="16">
        <v>8.1263564022184678</v>
      </c>
    </row>
    <row r="461" spans="1:19" x14ac:dyDescent="0.2">
      <c r="A461" s="11" t="s">
        <v>503</v>
      </c>
      <c r="B461" s="12">
        <v>100.42100000000001</v>
      </c>
      <c r="C461" s="12">
        <v>114.209</v>
      </c>
      <c r="D461" s="12">
        <v>0.87927396264742708</v>
      </c>
      <c r="E461" s="13">
        <v>6.7379999999999995E-2</v>
      </c>
      <c r="F461" s="13">
        <v>1.516E-2</v>
      </c>
      <c r="G461" s="13">
        <v>0.11317000000000001</v>
      </c>
      <c r="H461" s="13">
        <v>6.4000000000000003E-3</v>
      </c>
      <c r="I461" s="13">
        <v>1.0453699999999999</v>
      </c>
      <c r="J461" s="13">
        <v>0.30773</v>
      </c>
      <c r="K461" s="14">
        <v>849.4</v>
      </c>
      <c r="L461" s="14">
        <v>408.85</v>
      </c>
      <c r="M461" s="14">
        <v>691.1</v>
      </c>
      <c r="N461" s="14">
        <v>37.049999999999997</v>
      </c>
      <c r="O461" s="14">
        <v>726.6</v>
      </c>
      <c r="P461" s="14">
        <v>152.77000000000001</v>
      </c>
      <c r="Q461" s="14">
        <v>691.1</v>
      </c>
      <c r="R461" s="14">
        <v>37.049999999999997</v>
      </c>
      <c r="S461" s="16">
        <v>18.636684718624906</v>
      </c>
    </row>
    <row r="462" spans="1:19" x14ac:dyDescent="0.2">
      <c r="A462" s="11" t="s">
        <v>504</v>
      </c>
      <c r="B462" s="12">
        <v>18.717600000000001</v>
      </c>
      <c r="C462" s="12">
        <v>25.746099999999998</v>
      </c>
      <c r="D462" s="12">
        <v>0.72700719720656726</v>
      </c>
      <c r="E462" s="13">
        <v>6.6919999999999993E-2</v>
      </c>
      <c r="F462" s="13">
        <v>1.6650000000000002E-2</v>
      </c>
      <c r="G462" s="13">
        <v>0.13661999999999999</v>
      </c>
      <c r="H462" s="13">
        <v>8.5299999999999994E-3</v>
      </c>
      <c r="I462" s="13">
        <v>1.2663199999999999</v>
      </c>
      <c r="J462" s="13">
        <v>0.40795999999999999</v>
      </c>
      <c r="K462" s="14">
        <v>835.3</v>
      </c>
      <c r="L462" s="14">
        <v>447.19</v>
      </c>
      <c r="M462" s="14">
        <v>825.5</v>
      </c>
      <c r="N462" s="14">
        <v>48.35</v>
      </c>
      <c r="O462" s="14">
        <v>830.7</v>
      </c>
      <c r="P462" s="14">
        <v>182.78</v>
      </c>
      <c r="Q462" s="14">
        <v>825.5</v>
      </c>
      <c r="R462" s="14">
        <v>48.35</v>
      </c>
      <c r="S462" s="16">
        <v>1.1732311744283437</v>
      </c>
    </row>
    <row r="463" spans="1:19" x14ac:dyDescent="0.2">
      <c r="A463" s="11" t="s">
        <v>505</v>
      </c>
      <c r="B463" s="12">
        <v>7.6623000000000001</v>
      </c>
      <c r="C463" s="12">
        <v>15.9255</v>
      </c>
      <c r="D463" s="12">
        <v>0.4811340303287181</v>
      </c>
      <c r="E463" s="13">
        <v>6.8250000000000005E-2</v>
      </c>
      <c r="F463" s="13">
        <v>1.804E-2</v>
      </c>
      <c r="G463" s="13">
        <v>0.12482</v>
      </c>
      <c r="H463" s="13">
        <v>8.2799999999999992E-3</v>
      </c>
      <c r="I463" s="13">
        <v>1.1863699999999999</v>
      </c>
      <c r="J463" s="13">
        <v>0.41421999999999998</v>
      </c>
      <c r="K463" s="14">
        <v>876.1</v>
      </c>
      <c r="L463" s="14">
        <v>468.55</v>
      </c>
      <c r="M463" s="14">
        <v>758.3</v>
      </c>
      <c r="N463" s="14">
        <v>47.45</v>
      </c>
      <c r="O463" s="14">
        <v>794.3</v>
      </c>
      <c r="P463" s="14">
        <v>192.37</v>
      </c>
      <c r="Q463" s="14">
        <v>758.3</v>
      </c>
      <c r="R463" s="14">
        <v>47.45</v>
      </c>
      <c r="S463" s="16">
        <v>13.445953658258198</v>
      </c>
    </row>
    <row r="464" spans="1:19" x14ac:dyDescent="0.2">
      <c r="A464" s="11" t="s">
        <v>506</v>
      </c>
      <c r="B464" s="12">
        <v>7.7745100000000003</v>
      </c>
      <c r="C464" s="12">
        <v>13.460100000000001</v>
      </c>
      <c r="D464" s="12">
        <v>0.57759674890974066</v>
      </c>
      <c r="E464" s="13">
        <v>6.8279999999999993E-2</v>
      </c>
      <c r="F464" s="13">
        <v>6.94E-3</v>
      </c>
      <c r="G464" s="13">
        <v>0.1234</v>
      </c>
      <c r="H464" s="13">
        <v>3.4099999999999998E-3</v>
      </c>
      <c r="I464" s="13">
        <v>1.14638</v>
      </c>
      <c r="J464" s="13">
        <v>0.15590000000000001</v>
      </c>
      <c r="K464" s="14">
        <v>877</v>
      </c>
      <c r="L464" s="14">
        <v>197.31</v>
      </c>
      <c r="M464" s="14">
        <v>750.1</v>
      </c>
      <c r="N464" s="14">
        <v>19.55</v>
      </c>
      <c r="O464" s="14">
        <v>775.5</v>
      </c>
      <c r="P464" s="14">
        <v>73.75</v>
      </c>
      <c r="Q464" s="14">
        <v>750.1</v>
      </c>
      <c r="R464" s="14">
        <v>19.55</v>
      </c>
      <c r="S464" s="16">
        <v>14.469783352337512</v>
      </c>
    </row>
    <row r="465" spans="1:19" x14ac:dyDescent="0.2">
      <c r="A465" s="11" t="s">
        <v>507</v>
      </c>
      <c r="B465" s="12">
        <v>9.1549499999999995</v>
      </c>
      <c r="C465" s="12">
        <v>12.7683</v>
      </c>
      <c r="D465" s="12">
        <v>0.71700617936608624</v>
      </c>
      <c r="E465" s="13">
        <v>6.5430000000000002E-2</v>
      </c>
      <c r="F465" s="13">
        <v>3.9500000000000004E-3</v>
      </c>
      <c r="G465" s="13">
        <v>0.11856999999999999</v>
      </c>
      <c r="H465" s="13">
        <v>2.1199999999999999E-3</v>
      </c>
      <c r="I465" s="13">
        <v>1.1164700000000001</v>
      </c>
      <c r="J465" s="13">
        <v>8.9499999999999996E-2</v>
      </c>
      <c r="K465" s="14">
        <v>788.3</v>
      </c>
      <c r="L465" s="14">
        <v>122</v>
      </c>
      <c r="M465" s="14">
        <v>722.3</v>
      </c>
      <c r="N465" s="14">
        <v>12.24</v>
      </c>
      <c r="O465" s="14">
        <v>761.3</v>
      </c>
      <c r="P465" s="14">
        <v>42.94</v>
      </c>
      <c r="Q465" s="14">
        <v>722.3</v>
      </c>
      <c r="R465" s="14">
        <v>12.24</v>
      </c>
      <c r="S465" s="16">
        <v>8.3724470379297227</v>
      </c>
    </row>
    <row r="466" spans="1:19" x14ac:dyDescent="0.2">
      <c r="A466" s="11" t="s">
        <v>508</v>
      </c>
      <c r="B466" s="12">
        <v>33.889099999999999</v>
      </c>
      <c r="C466" s="12">
        <v>36.980699999999999</v>
      </c>
      <c r="D466" s="12">
        <v>0.91639963548553705</v>
      </c>
      <c r="E466" s="13">
        <v>6.7519999999999997E-2</v>
      </c>
      <c r="F466" s="13">
        <v>4.9500000000000004E-3</v>
      </c>
      <c r="G466" s="13">
        <v>0.12612000000000001</v>
      </c>
      <c r="H466" s="13">
        <v>2.6099999999999999E-3</v>
      </c>
      <c r="I466" s="13">
        <v>1.1715100000000001</v>
      </c>
      <c r="J466" s="13">
        <v>0.11362</v>
      </c>
      <c r="K466" s="14">
        <v>853.9</v>
      </c>
      <c r="L466" s="14">
        <v>145.27000000000001</v>
      </c>
      <c r="M466" s="14">
        <v>765.7</v>
      </c>
      <c r="N466" s="14">
        <v>14.96</v>
      </c>
      <c r="O466" s="14">
        <v>787.4</v>
      </c>
      <c r="P466" s="14">
        <v>53.13</v>
      </c>
      <c r="Q466" s="14">
        <v>765.7</v>
      </c>
      <c r="R466" s="14">
        <v>14.96</v>
      </c>
      <c r="S466" s="16">
        <v>10.329078346410579</v>
      </c>
    </row>
    <row r="467" spans="1:19" x14ac:dyDescent="0.2">
      <c r="A467" s="11" t="s">
        <v>509</v>
      </c>
      <c r="B467" s="12">
        <v>7.88659</v>
      </c>
      <c r="C467" s="12">
        <v>13.045299999999999</v>
      </c>
      <c r="D467" s="12">
        <v>0.60455413060642538</v>
      </c>
      <c r="E467" s="13">
        <v>6.583E-2</v>
      </c>
      <c r="F467" s="13">
        <v>3.5400000000000002E-3</v>
      </c>
      <c r="G467" s="13">
        <v>0.12225999999999999</v>
      </c>
      <c r="H467" s="13">
        <v>2.0300000000000001E-3</v>
      </c>
      <c r="I467" s="13">
        <v>1.10459</v>
      </c>
      <c r="J467" s="13">
        <v>7.7700000000000005E-2</v>
      </c>
      <c r="K467" s="14">
        <v>801.1</v>
      </c>
      <c r="L467" s="14">
        <v>108.86</v>
      </c>
      <c r="M467" s="14">
        <v>743.6</v>
      </c>
      <c r="N467" s="14">
        <v>11.64</v>
      </c>
      <c r="O467" s="14">
        <v>755.6</v>
      </c>
      <c r="P467" s="14">
        <v>37.49</v>
      </c>
      <c r="Q467" s="14">
        <v>743.6</v>
      </c>
      <c r="R467" s="14">
        <v>11.64</v>
      </c>
      <c r="S467" s="16">
        <v>7.1776307577081502</v>
      </c>
    </row>
    <row r="468" spans="1:19" x14ac:dyDescent="0.2">
      <c r="A468" s="11" t="s">
        <v>510</v>
      </c>
      <c r="B468" s="12">
        <v>3.72281</v>
      </c>
      <c r="C468" s="12">
        <v>7.12399</v>
      </c>
      <c r="D468" s="12">
        <v>0.52257372624049159</v>
      </c>
      <c r="E468" s="13">
        <v>6.7119999999999999E-2</v>
      </c>
      <c r="F468" s="13">
        <v>4.6899999999999997E-3</v>
      </c>
      <c r="G468" s="13">
        <v>0.123</v>
      </c>
      <c r="H468" s="13">
        <v>2.47E-3</v>
      </c>
      <c r="I468" s="13">
        <v>1.1570100000000001</v>
      </c>
      <c r="J468" s="13">
        <v>0.10569000000000001</v>
      </c>
      <c r="K468" s="14">
        <v>841.5</v>
      </c>
      <c r="L468" s="14">
        <v>139.19999999999999</v>
      </c>
      <c r="M468" s="14">
        <v>747.8</v>
      </c>
      <c r="N468" s="14">
        <v>14.2</v>
      </c>
      <c r="O468" s="14">
        <v>780.5</v>
      </c>
      <c r="P468" s="14">
        <v>49.75</v>
      </c>
      <c r="Q468" s="14">
        <v>747.8</v>
      </c>
      <c r="R468" s="14">
        <v>14.2</v>
      </c>
      <c r="S468" s="16">
        <v>11.134878193701729</v>
      </c>
    </row>
    <row r="469" spans="1:19" x14ac:dyDescent="0.2">
      <c r="A469" s="11" t="s">
        <v>511</v>
      </c>
      <c r="B469" s="12">
        <v>2.6785000000000001</v>
      </c>
      <c r="C469" s="12">
        <v>11.170999999999999</v>
      </c>
      <c r="D469" s="12">
        <v>0.2397726255482947</v>
      </c>
      <c r="E469" s="13">
        <v>6.5199999999999994E-2</v>
      </c>
      <c r="F469" s="13">
        <v>5.28E-3</v>
      </c>
      <c r="G469" s="13">
        <v>0.11221</v>
      </c>
      <c r="H469" s="13">
        <v>2.5400000000000002E-3</v>
      </c>
      <c r="I469" s="13">
        <v>1.0214099999999999</v>
      </c>
      <c r="J469" s="13">
        <v>0.10688</v>
      </c>
      <c r="K469" s="14">
        <v>780.8</v>
      </c>
      <c r="L469" s="14">
        <v>161.69999999999999</v>
      </c>
      <c r="M469" s="14">
        <v>685.6</v>
      </c>
      <c r="N469" s="14">
        <v>14.71</v>
      </c>
      <c r="O469" s="14">
        <v>714.6</v>
      </c>
      <c r="P469" s="14">
        <v>53.68</v>
      </c>
      <c r="Q469" s="14">
        <v>685.6</v>
      </c>
      <c r="R469" s="14">
        <v>14.71</v>
      </c>
      <c r="S469" s="16">
        <v>12.192622950819663</v>
      </c>
    </row>
    <row r="470" spans="1:19" x14ac:dyDescent="0.2">
      <c r="A470" s="11" t="s">
        <v>512</v>
      </c>
      <c r="B470" s="12">
        <v>14.210900000000001</v>
      </c>
      <c r="C470" s="12">
        <v>29.150099999999998</v>
      </c>
      <c r="D470" s="12">
        <v>0.48750776155141839</v>
      </c>
      <c r="E470" s="13">
        <v>6.4979999999999996E-2</v>
      </c>
      <c r="F470" s="13">
        <v>3.32E-3</v>
      </c>
      <c r="G470" s="13">
        <v>0.12413</v>
      </c>
      <c r="H470" s="13">
        <v>1.98E-3</v>
      </c>
      <c r="I470" s="13">
        <v>1.11405</v>
      </c>
      <c r="J470" s="13">
        <v>7.4340000000000003E-2</v>
      </c>
      <c r="K470" s="14">
        <v>773.7</v>
      </c>
      <c r="L470" s="14">
        <v>104.13</v>
      </c>
      <c r="M470" s="14">
        <v>754.3</v>
      </c>
      <c r="N470" s="14">
        <v>11.34</v>
      </c>
      <c r="O470" s="14">
        <v>760.1</v>
      </c>
      <c r="P470" s="14">
        <v>35.71</v>
      </c>
      <c r="Q470" s="14">
        <v>754.3</v>
      </c>
      <c r="R470" s="14">
        <v>11.34</v>
      </c>
      <c r="S470" s="16">
        <v>2.5074318211193085</v>
      </c>
    </row>
    <row r="471" spans="1:19" x14ac:dyDescent="0.2">
      <c r="A471" s="11" t="s">
        <v>513</v>
      </c>
      <c r="B471" s="12">
        <v>47.8703</v>
      </c>
      <c r="C471" s="12">
        <v>111.762</v>
      </c>
      <c r="D471" s="12">
        <v>0.42832358046563235</v>
      </c>
      <c r="E471" s="13">
        <v>6.9089999999999999E-2</v>
      </c>
      <c r="F471" s="13">
        <v>6.8100000000000001E-3</v>
      </c>
      <c r="G471" s="13">
        <v>7.1169999999999997E-2</v>
      </c>
      <c r="H471" s="13">
        <v>1.9E-3</v>
      </c>
      <c r="I471" s="13">
        <v>0.67188999999999999</v>
      </c>
      <c r="J471" s="13">
        <v>8.8230000000000003E-2</v>
      </c>
      <c r="K471" s="14">
        <v>901.4</v>
      </c>
      <c r="L471" s="14">
        <v>190.9</v>
      </c>
      <c r="M471" s="14">
        <v>443.2</v>
      </c>
      <c r="N471" s="14">
        <v>11.44</v>
      </c>
      <c r="O471" s="14">
        <v>521.9</v>
      </c>
      <c r="P471" s="14">
        <v>53.58</v>
      </c>
      <c r="Q471" s="14">
        <v>443.2</v>
      </c>
      <c r="R471" s="14">
        <v>11.44</v>
      </c>
      <c r="S471" s="16">
        <v>50.832039050366099</v>
      </c>
    </row>
    <row r="472" spans="1:19" x14ac:dyDescent="0.2">
      <c r="A472" s="11" t="s">
        <v>514</v>
      </c>
      <c r="B472" s="12">
        <v>16.857099999999999</v>
      </c>
      <c r="C472" s="12">
        <v>34.8461</v>
      </c>
      <c r="D472" s="12">
        <v>0.48375858417441259</v>
      </c>
      <c r="E472" s="13">
        <v>6.5589999999999996E-2</v>
      </c>
      <c r="F472" s="13">
        <v>5.0499999999999998E-3</v>
      </c>
      <c r="G472" s="13">
        <v>0.12451</v>
      </c>
      <c r="H472" s="13">
        <v>2.7100000000000002E-3</v>
      </c>
      <c r="I472" s="13">
        <v>1.10816</v>
      </c>
      <c r="J472" s="13">
        <v>0.10961</v>
      </c>
      <c r="K472" s="14">
        <v>793.3</v>
      </c>
      <c r="L472" s="14">
        <v>153.71</v>
      </c>
      <c r="M472" s="14">
        <v>756.5</v>
      </c>
      <c r="N472" s="14">
        <v>15.53</v>
      </c>
      <c r="O472" s="14">
        <v>757.3</v>
      </c>
      <c r="P472" s="14">
        <v>52.79</v>
      </c>
      <c r="Q472" s="14">
        <v>756.5</v>
      </c>
      <c r="R472" s="14">
        <v>15.53</v>
      </c>
      <c r="S472" s="16">
        <v>4.6388503718643586</v>
      </c>
    </row>
    <row r="473" spans="1:19" x14ac:dyDescent="0.2">
      <c r="A473" s="11" t="s">
        <v>515</v>
      </c>
      <c r="B473" s="12">
        <v>427.55700000000002</v>
      </c>
      <c r="C473" s="12">
        <v>100.875</v>
      </c>
      <c r="D473" s="12">
        <v>4.2384832713754648</v>
      </c>
      <c r="E473" s="13">
        <v>6.1559999999999997E-2</v>
      </c>
      <c r="F473" s="13">
        <v>1.7770000000000001E-2</v>
      </c>
      <c r="G473" s="13">
        <v>0.10125000000000001</v>
      </c>
      <c r="H473" s="13">
        <v>7.7400000000000004E-3</v>
      </c>
      <c r="I473" s="13">
        <v>0.84409999999999996</v>
      </c>
      <c r="J473" s="13">
        <v>0.30895</v>
      </c>
      <c r="K473" s="14">
        <v>658.8</v>
      </c>
      <c r="L473" s="14">
        <v>521.59</v>
      </c>
      <c r="M473" s="14">
        <v>621.79999999999995</v>
      </c>
      <c r="N473" s="14">
        <v>45.32</v>
      </c>
      <c r="O473" s="14">
        <v>621.4</v>
      </c>
      <c r="P473" s="14">
        <v>170.11</v>
      </c>
      <c r="Q473" s="14">
        <v>621.79999999999995</v>
      </c>
      <c r="R473" s="14">
        <v>45.32</v>
      </c>
      <c r="S473" s="16">
        <v>5.616272009714633</v>
      </c>
    </row>
    <row r="474" spans="1:19" x14ac:dyDescent="0.2">
      <c r="A474" s="11" t="s">
        <v>516</v>
      </c>
      <c r="B474" s="12">
        <v>12.4651</v>
      </c>
      <c r="C474" s="12">
        <v>12.811199999999999</v>
      </c>
      <c r="D474" s="12">
        <v>0.97298457599600352</v>
      </c>
      <c r="E474" s="13">
        <v>6.4890000000000003E-2</v>
      </c>
      <c r="F474" s="13">
        <v>3.3999999999999998E-3</v>
      </c>
      <c r="G474" s="13">
        <v>0.12492</v>
      </c>
      <c r="H474" s="13">
        <v>2.0200000000000001E-3</v>
      </c>
      <c r="I474" s="13">
        <v>1.11541</v>
      </c>
      <c r="J474" s="13">
        <v>7.6679999999999998E-2</v>
      </c>
      <c r="K474" s="14">
        <v>770.6</v>
      </c>
      <c r="L474" s="14">
        <v>106.73</v>
      </c>
      <c r="M474" s="14">
        <v>758.8</v>
      </c>
      <c r="N474" s="14">
        <v>11.57</v>
      </c>
      <c r="O474" s="14">
        <v>760.8</v>
      </c>
      <c r="P474" s="14">
        <v>36.799999999999997</v>
      </c>
      <c r="Q474" s="14">
        <v>758.8</v>
      </c>
      <c r="R474" s="14">
        <v>11.57</v>
      </c>
      <c r="S474" s="16">
        <v>1.5312743316896014</v>
      </c>
    </row>
    <row r="475" spans="1:19" x14ac:dyDescent="0.2">
      <c r="A475" s="11" t="s">
        <v>517</v>
      </c>
      <c r="B475" s="12">
        <v>8.9948899999999998</v>
      </c>
      <c r="C475" s="12">
        <v>15.210599999999999</v>
      </c>
      <c r="D475" s="12">
        <v>0.59135668546934372</v>
      </c>
      <c r="E475" s="13">
        <v>6.4740000000000006E-2</v>
      </c>
      <c r="F475" s="13">
        <v>5.4400000000000004E-3</v>
      </c>
      <c r="G475" s="13">
        <v>0.1244</v>
      </c>
      <c r="H475" s="13">
        <v>2.8800000000000002E-3</v>
      </c>
      <c r="I475" s="13">
        <v>1.16151</v>
      </c>
      <c r="J475" s="13">
        <v>0.12987000000000001</v>
      </c>
      <c r="K475" s="14">
        <v>765.7</v>
      </c>
      <c r="L475" s="14">
        <v>167.7</v>
      </c>
      <c r="M475" s="14">
        <v>755.8</v>
      </c>
      <c r="N475" s="14">
        <v>16.489999999999998</v>
      </c>
      <c r="O475" s="14">
        <v>782.7</v>
      </c>
      <c r="P475" s="14">
        <v>61.01</v>
      </c>
      <c r="Q475" s="14">
        <v>755.8</v>
      </c>
      <c r="R475" s="14">
        <v>16.489999999999998</v>
      </c>
      <c r="S475" s="16">
        <v>1.2929345696748191</v>
      </c>
    </row>
    <row r="476" spans="1:19" x14ac:dyDescent="0.2">
      <c r="A476" s="11" t="s">
        <v>518</v>
      </c>
      <c r="B476" s="12">
        <v>10.927099999999999</v>
      </c>
      <c r="C476" s="12">
        <v>27.207699999999999</v>
      </c>
      <c r="D476" s="12">
        <v>0.40161792433759558</v>
      </c>
      <c r="E476" s="13">
        <v>6.6830000000000001E-2</v>
      </c>
      <c r="F476" s="13">
        <v>3.7699999999999999E-3</v>
      </c>
      <c r="G476" s="13">
        <v>0.11722</v>
      </c>
      <c r="H476" s="13">
        <v>2E-3</v>
      </c>
      <c r="I476" s="13">
        <v>1.07297</v>
      </c>
      <c r="J476" s="13">
        <v>7.9259999999999997E-2</v>
      </c>
      <c r="K476" s="14">
        <v>832.6</v>
      </c>
      <c r="L476" s="14">
        <v>113.49</v>
      </c>
      <c r="M476" s="14">
        <v>714.5</v>
      </c>
      <c r="N476" s="14">
        <v>11.52</v>
      </c>
      <c r="O476" s="14">
        <v>740.2</v>
      </c>
      <c r="P476" s="14">
        <v>38.83</v>
      </c>
      <c r="Q476" s="14">
        <v>714.5</v>
      </c>
      <c r="R476" s="14">
        <v>11.52</v>
      </c>
      <c r="S476" s="16">
        <v>14.184482344463131</v>
      </c>
    </row>
    <row r="477" spans="1:19" x14ac:dyDescent="0.2">
      <c r="A477" s="11" t="s">
        <v>519</v>
      </c>
      <c r="B477" s="12">
        <v>11.0001</v>
      </c>
      <c r="C477" s="12">
        <v>23.5975</v>
      </c>
      <c r="D477" s="12">
        <v>0.46615531306282443</v>
      </c>
      <c r="E477" s="13">
        <v>6.4360000000000001E-2</v>
      </c>
      <c r="F477" s="13">
        <v>4.6800000000000001E-3</v>
      </c>
      <c r="G477" s="13">
        <v>0.10945000000000001</v>
      </c>
      <c r="H477" s="13">
        <v>2.2499999999999998E-3</v>
      </c>
      <c r="I477" s="13">
        <v>0.97282000000000002</v>
      </c>
      <c r="J477" s="13">
        <v>9.35E-2</v>
      </c>
      <c r="K477" s="14">
        <v>753.4</v>
      </c>
      <c r="L477" s="14">
        <v>146.46</v>
      </c>
      <c r="M477" s="14">
        <v>669.6</v>
      </c>
      <c r="N477" s="14">
        <v>13.05</v>
      </c>
      <c r="O477" s="14">
        <v>689.9</v>
      </c>
      <c r="P477" s="14">
        <v>48.12</v>
      </c>
      <c r="Q477" s="14">
        <v>669.6</v>
      </c>
      <c r="R477" s="14">
        <v>13.05</v>
      </c>
      <c r="S477" s="16">
        <v>11.122909477037425</v>
      </c>
    </row>
    <row r="478" spans="1:19" x14ac:dyDescent="0.2">
      <c r="A478" s="11" t="s">
        <v>520</v>
      </c>
      <c r="B478" s="12">
        <v>18.3736</v>
      </c>
      <c r="C478" s="12">
        <v>42.773899999999998</v>
      </c>
      <c r="D478" s="12">
        <v>0.42955166585230714</v>
      </c>
      <c r="E478" s="13">
        <v>6.497E-2</v>
      </c>
      <c r="F478" s="13">
        <v>3.5300000000000002E-3</v>
      </c>
      <c r="G478" s="13">
        <v>0.12232</v>
      </c>
      <c r="H478" s="13">
        <v>2.0200000000000001E-3</v>
      </c>
      <c r="I478" s="13">
        <v>1.0855600000000001</v>
      </c>
      <c r="J478" s="13">
        <v>7.7060000000000003E-2</v>
      </c>
      <c r="K478" s="14">
        <v>773.5</v>
      </c>
      <c r="L478" s="14">
        <v>110.39</v>
      </c>
      <c r="M478" s="14">
        <v>743.9</v>
      </c>
      <c r="N478" s="14">
        <v>11.6</v>
      </c>
      <c r="O478" s="14">
        <v>746.3</v>
      </c>
      <c r="P478" s="14">
        <v>37.520000000000003</v>
      </c>
      <c r="Q478" s="14">
        <v>743.9</v>
      </c>
      <c r="R478" s="14">
        <v>11.6</v>
      </c>
      <c r="S478" s="16">
        <v>3.8267614738203006</v>
      </c>
    </row>
    <row r="479" spans="1:19" x14ac:dyDescent="0.2">
      <c r="A479" s="11" t="s">
        <v>521</v>
      </c>
      <c r="B479" s="12">
        <v>6.5315599999999998</v>
      </c>
      <c r="C479" s="12">
        <v>14.3767</v>
      </c>
      <c r="D479" s="12">
        <v>0.45431566353892061</v>
      </c>
      <c r="E479" s="13">
        <v>6.7780000000000007E-2</v>
      </c>
      <c r="F479" s="13">
        <v>3.5100000000000001E-3</v>
      </c>
      <c r="G479" s="13">
        <v>0.13014999999999999</v>
      </c>
      <c r="H479" s="13">
        <v>2.0899999999999998E-3</v>
      </c>
      <c r="I479" s="13">
        <v>1.2172099999999999</v>
      </c>
      <c r="J479" s="13">
        <v>8.2269999999999996E-2</v>
      </c>
      <c r="K479" s="14">
        <v>861.9</v>
      </c>
      <c r="L479" s="14">
        <v>104.01</v>
      </c>
      <c r="M479" s="14">
        <v>788.7</v>
      </c>
      <c r="N479" s="14">
        <v>11.91</v>
      </c>
      <c r="O479" s="14">
        <v>808.5</v>
      </c>
      <c r="P479" s="14">
        <v>37.68</v>
      </c>
      <c r="Q479" s="14">
        <v>788.7</v>
      </c>
      <c r="R479" s="14">
        <v>11.91</v>
      </c>
      <c r="S479" s="16">
        <v>8.4928646014618785</v>
      </c>
    </row>
    <row r="480" spans="1:19" x14ac:dyDescent="0.2">
      <c r="A480" s="11" t="s">
        <v>522</v>
      </c>
      <c r="B480" s="12">
        <v>10.7323</v>
      </c>
      <c r="C480" s="12">
        <v>32.548299999999998</v>
      </c>
      <c r="D480" s="12">
        <v>0.32973457907171805</v>
      </c>
      <c r="E480" s="13">
        <v>6.5070000000000003E-2</v>
      </c>
      <c r="F480" s="13">
        <v>3.5899999999999999E-3</v>
      </c>
      <c r="G480" s="13">
        <v>0.12540000000000001</v>
      </c>
      <c r="H480" s="13">
        <v>2.0899999999999998E-3</v>
      </c>
      <c r="I480" s="13">
        <v>1.1079300000000001</v>
      </c>
      <c r="J480" s="13">
        <v>8.0089999999999995E-2</v>
      </c>
      <c r="K480" s="14">
        <v>776.7</v>
      </c>
      <c r="L480" s="14">
        <v>112.05</v>
      </c>
      <c r="M480" s="14">
        <v>761.6</v>
      </c>
      <c r="N480" s="14">
        <v>11.95</v>
      </c>
      <c r="O480" s="14">
        <v>757.2</v>
      </c>
      <c r="P480" s="14">
        <v>38.58</v>
      </c>
      <c r="Q480" s="14">
        <v>761.6</v>
      </c>
      <c r="R480" s="14">
        <v>11.95</v>
      </c>
      <c r="S480" s="16">
        <v>1.9441225698467905</v>
      </c>
    </row>
    <row r="481" spans="1:19" x14ac:dyDescent="0.2">
      <c r="A481" s="11" t="s">
        <v>523</v>
      </c>
      <c r="B481" s="12">
        <v>2.8780399999999999</v>
      </c>
      <c r="C481" s="12">
        <v>5.5424300000000004</v>
      </c>
      <c r="D481" s="12">
        <v>0.51927403683943685</v>
      </c>
      <c r="E481" s="13">
        <v>6.3570000000000002E-2</v>
      </c>
      <c r="F481" s="13">
        <v>4.1099999999999999E-3</v>
      </c>
      <c r="G481" s="13">
        <v>0.12204</v>
      </c>
      <c r="H481" s="13">
        <v>2.2799999999999999E-3</v>
      </c>
      <c r="I481" s="13">
        <v>1.0811500000000001</v>
      </c>
      <c r="J481" s="13">
        <v>9.2369999999999994E-2</v>
      </c>
      <c r="K481" s="14">
        <v>727.2</v>
      </c>
      <c r="L481" s="14">
        <v>131.36000000000001</v>
      </c>
      <c r="M481" s="14">
        <v>742.3</v>
      </c>
      <c r="N481" s="14">
        <v>13.08</v>
      </c>
      <c r="O481" s="14">
        <v>744.2</v>
      </c>
      <c r="P481" s="14">
        <v>45.07</v>
      </c>
      <c r="Q481" s="14">
        <v>742.3</v>
      </c>
      <c r="R481" s="14">
        <v>13.08</v>
      </c>
      <c r="S481" s="16">
        <v>-2.0764576457645636</v>
      </c>
    </row>
    <row r="482" spans="1:19" x14ac:dyDescent="0.2">
      <c r="A482" s="11" t="s">
        <v>524</v>
      </c>
      <c r="B482" s="12">
        <v>9.7772699999999997</v>
      </c>
      <c r="C482" s="12">
        <v>18.888400000000001</v>
      </c>
      <c r="D482" s="12">
        <v>0.51763357404544585</v>
      </c>
      <c r="E482" s="13">
        <v>6.7030000000000006E-2</v>
      </c>
      <c r="F482" s="13">
        <v>5.0400000000000002E-3</v>
      </c>
      <c r="G482" s="13">
        <v>0.1167</v>
      </c>
      <c r="H482" s="13">
        <v>2.4599999999999999E-3</v>
      </c>
      <c r="I482" s="13">
        <v>1.08114</v>
      </c>
      <c r="J482" s="13">
        <v>0.10682999999999999</v>
      </c>
      <c r="K482" s="14">
        <v>838.8</v>
      </c>
      <c r="L482" s="14">
        <v>148.99</v>
      </c>
      <c r="M482" s="14">
        <v>711.5</v>
      </c>
      <c r="N482" s="14">
        <v>14.18</v>
      </c>
      <c r="O482" s="14">
        <v>744.2</v>
      </c>
      <c r="P482" s="14">
        <v>52.12</v>
      </c>
      <c r="Q482" s="14">
        <v>711.5</v>
      </c>
      <c r="R482" s="14">
        <v>14.18</v>
      </c>
      <c r="S482" s="16">
        <v>15.176442536957554</v>
      </c>
    </row>
    <row r="483" spans="1:19" x14ac:dyDescent="0.2">
      <c r="A483" s="11" t="s">
        <v>525</v>
      </c>
      <c r="B483" s="12">
        <v>19.203499999999998</v>
      </c>
      <c r="C483" s="12">
        <v>20.5015</v>
      </c>
      <c r="D483" s="12">
        <v>0.93668755944686966</v>
      </c>
      <c r="E483" s="13">
        <v>6.5820000000000004E-2</v>
      </c>
      <c r="F483" s="13">
        <v>4.7200000000000002E-3</v>
      </c>
      <c r="G483" s="13">
        <v>0.13142000000000001</v>
      </c>
      <c r="H483" s="13">
        <v>2.6900000000000001E-3</v>
      </c>
      <c r="I483" s="13">
        <v>1.2331700000000001</v>
      </c>
      <c r="J483" s="13">
        <v>0.11579</v>
      </c>
      <c r="K483" s="14">
        <v>800.7</v>
      </c>
      <c r="L483" s="14">
        <v>143.47999999999999</v>
      </c>
      <c r="M483" s="14">
        <v>795.9</v>
      </c>
      <c r="N483" s="14">
        <v>15.34</v>
      </c>
      <c r="O483" s="14">
        <v>815.8</v>
      </c>
      <c r="P483" s="14">
        <v>52.65</v>
      </c>
      <c r="Q483" s="14">
        <v>795.9</v>
      </c>
      <c r="R483" s="14">
        <v>15.34</v>
      </c>
      <c r="S483" s="16">
        <v>0.59947545897340682</v>
      </c>
    </row>
    <row r="484" spans="1:19" x14ac:dyDescent="0.2">
      <c r="A484" s="11" t="s">
        <v>526</v>
      </c>
      <c r="B484" s="12">
        <v>4.2216699999999996</v>
      </c>
      <c r="C484" s="12">
        <v>15.682600000000001</v>
      </c>
      <c r="D484" s="12">
        <v>0.26919452131661836</v>
      </c>
      <c r="E484" s="13">
        <v>6.4979999999999996E-2</v>
      </c>
      <c r="F484" s="13">
        <v>3.5100000000000001E-3</v>
      </c>
      <c r="G484" s="13">
        <v>0.11837</v>
      </c>
      <c r="H484" s="13">
        <v>1.9499999999999999E-3</v>
      </c>
      <c r="I484" s="13">
        <v>1.05731</v>
      </c>
      <c r="J484" s="13">
        <v>7.4359999999999996E-2</v>
      </c>
      <c r="K484" s="14">
        <v>773.6</v>
      </c>
      <c r="L484" s="14">
        <v>109.7</v>
      </c>
      <c r="M484" s="14">
        <v>721.2</v>
      </c>
      <c r="N484" s="14">
        <v>11.24</v>
      </c>
      <c r="O484" s="14">
        <v>732.5</v>
      </c>
      <c r="P484" s="14">
        <v>36.700000000000003</v>
      </c>
      <c r="Q484" s="14">
        <v>721.2</v>
      </c>
      <c r="R484" s="14">
        <v>11.24</v>
      </c>
      <c r="S484" s="16">
        <v>6.7735263702171631</v>
      </c>
    </row>
    <row r="485" spans="1:19" x14ac:dyDescent="0.2">
      <c r="A485" s="11" t="s">
        <v>527</v>
      </c>
      <c r="B485" s="12">
        <v>1.44296</v>
      </c>
      <c r="C485" s="12">
        <v>5.3557499999999996</v>
      </c>
      <c r="D485" s="12">
        <v>0.26942258320496665</v>
      </c>
      <c r="E485" s="13">
        <v>6.4699999999999994E-2</v>
      </c>
      <c r="F485" s="13">
        <v>3.9399999999999999E-3</v>
      </c>
      <c r="G485" s="13">
        <v>0.12279</v>
      </c>
      <c r="H485" s="13">
        <v>2.2100000000000002E-3</v>
      </c>
      <c r="I485" s="13">
        <v>1.0614699999999999</v>
      </c>
      <c r="J485" s="13">
        <v>8.4930000000000005E-2</v>
      </c>
      <c r="K485" s="14">
        <v>764.4</v>
      </c>
      <c r="L485" s="14">
        <v>123.45</v>
      </c>
      <c r="M485" s="14">
        <v>746.6</v>
      </c>
      <c r="N485" s="14">
        <v>12.66</v>
      </c>
      <c r="O485" s="14">
        <v>734.5</v>
      </c>
      <c r="P485" s="14">
        <v>41.83</v>
      </c>
      <c r="Q485" s="14">
        <v>746.6</v>
      </c>
      <c r="R485" s="14">
        <v>12.66</v>
      </c>
      <c r="S485" s="16">
        <v>2.3286237571951798</v>
      </c>
    </row>
    <row r="486" spans="1:19" x14ac:dyDescent="0.2">
      <c r="A486" s="11" t="s">
        <v>528</v>
      </c>
      <c r="B486" s="12">
        <v>0.77094399999999996</v>
      </c>
      <c r="C486" s="12">
        <v>8.3450199999999999</v>
      </c>
      <c r="D486" s="12">
        <v>9.2383721069572031E-2</v>
      </c>
      <c r="E486" s="13">
        <v>6.1289999999999997E-2</v>
      </c>
      <c r="F486" s="13">
        <v>5.1700000000000001E-3</v>
      </c>
      <c r="G486" s="13">
        <v>0.10347000000000001</v>
      </c>
      <c r="H486" s="13">
        <v>2.4199999999999998E-3</v>
      </c>
      <c r="I486" s="13">
        <v>0.96070999999999995</v>
      </c>
      <c r="J486" s="13">
        <v>0.10462</v>
      </c>
      <c r="K486" s="14">
        <v>649.5</v>
      </c>
      <c r="L486" s="14">
        <v>171.53</v>
      </c>
      <c r="M486" s="14">
        <v>634.70000000000005</v>
      </c>
      <c r="N486" s="14">
        <v>14.15</v>
      </c>
      <c r="O486" s="14">
        <v>683.7</v>
      </c>
      <c r="P486" s="14">
        <v>54.18</v>
      </c>
      <c r="Q486" s="14">
        <v>634.70000000000005</v>
      </c>
      <c r="R486" s="14">
        <v>14.15</v>
      </c>
      <c r="S486" s="16">
        <v>2.2786759045419482</v>
      </c>
    </row>
    <row r="487" spans="1:19" x14ac:dyDescent="0.2">
      <c r="A487" s="11" t="s">
        <v>529</v>
      </c>
      <c r="B487" s="12">
        <v>11.6463</v>
      </c>
      <c r="C487" s="12">
        <v>27.5763</v>
      </c>
      <c r="D487" s="12">
        <v>0.42233004427715104</v>
      </c>
      <c r="E487" s="13">
        <v>6.5699999999999995E-2</v>
      </c>
      <c r="F487" s="13">
        <v>4.3600000000000002E-3</v>
      </c>
      <c r="G487" s="13">
        <v>0.12604000000000001</v>
      </c>
      <c r="H487" s="13">
        <v>2.4099999999999998E-3</v>
      </c>
      <c r="I487" s="13">
        <v>1.1672899999999999</v>
      </c>
      <c r="J487" s="13">
        <v>0.10097</v>
      </c>
      <c r="K487" s="14">
        <v>796.7</v>
      </c>
      <c r="L487" s="14">
        <v>133.25</v>
      </c>
      <c r="M487" s="14">
        <v>765.3</v>
      </c>
      <c r="N487" s="14">
        <v>13.8</v>
      </c>
      <c r="O487" s="14">
        <v>785.4</v>
      </c>
      <c r="P487" s="14">
        <v>47.3</v>
      </c>
      <c r="Q487" s="14">
        <v>765.3</v>
      </c>
      <c r="R487" s="14">
        <v>13.8</v>
      </c>
      <c r="S487" s="16">
        <v>3.9412576879628576</v>
      </c>
    </row>
    <row r="488" spans="1:19" x14ac:dyDescent="0.2">
      <c r="A488" s="11" t="s">
        <v>530</v>
      </c>
      <c r="B488" s="12">
        <v>14.0616</v>
      </c>
      <c r="C488" s="12">
        <v>19.699000000000002</v>
      </c>
      <c r="D488" s="12">
        <v>0.71382303670237068</v>
      </c>
      <c r="E488" s="13">
        <v>6.701E-2</v>
      </c>
      <c r="F488" s="13">
        <v>3.8600000000000001E-3</v>
      </c>
      <c r="G488" s="13">
        <v>0.13199</v>
      </c>
      <c r="H488" s="13">
        <v>2.2799999999999999E-3</v>
      </c>
      <c r="I488" s="13">
        <v>1.23742</v>
      </c>
      <c r="J488" s="13">
        <v>9.2670000000000002E-2</v>
      </c>
      <c r="K488" s="14">
        <v>838.1</v>
      </c>
      <c r="L488" s="14">
        <v>115.59</v>
      </c>
      <c r="M488" s="14">
        <v>799.2</v>
      </c>
      <c r="N488" s="14">
        <v>12.96</v>
      </c>
      <c r="O488" s="14">
        <v>817.7</v>
      </c>
      <c r="P488" s="14">
        <v>42.06</v>
      </c>
      <c r="Q488" s="14">
        <v>799.2</v>
      </c>
      <c r="R488" s="14">
        <v>12.96</v>
      </c>
      <c r="S488" s="16">
        <v>4.6414509008471514</v>
      </c>
    </row>
    <row r="489" spans="1:19" x14ac:dyDescent="0.2">
      <c r="A489" s="11" t="s">
        <v>531</v>
      </c>
      <c r="B489" s="12">
        <v>5.0443100000000003</v>
      </c>
      <c r="C489" s="12">
        <v>10.4476</v>
      </c>
      <c r="D489" s="12">
        <v>0.48281997779394314</v>
      </c>
      <c r="E489" s="13">
        <v>6.4829999999999999E-2</v>
      </c>
      <c r="F489" s="13">
        <v>3.98E-3</v>
      </c>
      <c r="G489" s="13">
        <v>0.12676999999999999</v>
      </c>
      <c r="H489" s="13">
        <v>2.2799999999999999E-3</v>
      </c>
      <c r="I489" s="13">
        <v>1.1307400000000001</v>
      </c>
      <c r="J489" s="13">
        <v>9.0740000000000001E-2</v>
      </c>
      <c r="K489" s="14">
        <v>769</v>
      </c>
      <c r="L489" s="14">
        <v>124.35</v>
      </c>
      <c r="M489" s="14">
        <v>769.4</v>
      </c>
      <c r="N489" s="14">
        <v>13.07</v>
      </c>
      <c r="O489" s="14">
        <v>768.1</v>
      </c>
      <c r="P489" s="14">
        <v>43.24</v>
      </c>
      <c r="Q489" s="14">
        <v>769.4</v>
      </c>
      <c r="R489" s="14">
        <v>13.07</v>
      </c>
      <c r="S489" s="16">
        <v>-5.2015604681401463E-2</v>
      </c>
    </row>
    <row r="490" spans="1:19" x14ac:dyDescent="0.2">
      <c r="A490" s="11" t="s">
        <v>532</v>
      </c>
      <c r="B490" s="12">
        <v>10.1792</v>
      </c>
      <c r="C490" s="12">
        <v>76.264799999999994</v>
      </c>
      <c r="D490" s="12">
        <v>0.13347179826079661</v>
      </c>
      <c r="E490" s="13">
        <v>6.132E-2</v>
      </c>
      <c r="F490" s="13">
        <v>3.8700000000000002E-3</v>
      </c>
      <c r="G490" s="13">
        <v>9.6159999999999995E-2</v>
      </c>
      <c r="H490" s="13">
        <v>1.7600000000000001E-3</v>
      </c>
      <c r="I490" s="13">
        <v>0.81433</v>
      </c>
      <c r="J490" s="13">
        <v>6.7070000000000005E-2</v>
      </c>
      <c r="K490" s="14">
        <v>650.5</v>
      </c>
      <c r="L490" s="14">
        <v>130.02000000000001</v>
      </c>
      <c r="M490" s="14">
        <v>591.79999999999995</v>
      </c>
      <c r="N490" s="14">
        <v>10.34</v>
      </c>
      <c r="O490" s="14">
        <v>604.9</v>
      </c>
      <c r="P490" s="14">
        <v>37.54</v>
      </c>
      <c r="Q490" s="14">
        <v>591.79999999999995</v>
      </c>
      <c r="R490" s="14">
        <v>10.34</v>
      </c>
      <c r="S490" s="16">
        <v>9.0238278247501995</v>
      </c>
    </row>
    <row r="491" spans="1:19" x14ac:dyDescent="0.2">
      <c r="A491" s="11" t="s">
        <v>533</v>
      </c>
      <c r="B491" s="12">
        <v>4.1089900000000004</v>
      </c>
      <c r="C491" s="12">
        <v>30.2546</v>
      </c>
      <c r="D491" s="12">
        <v>0.13581372749928938</v>
      </c>
      <c r="E491" s="13">
        <v>6.6040000000000001E-2</v>
      </c>
      <c r="F491" s="13">
        <v>5.2599999999999999E-3</v>
      </c>
      <c r="G491" s="13">
        <v>0.12903000000000001</v>
      </c>
      <c r="H491" s="13">
        <v>2.8400000000000001E-3</v>
      </c>
      <c r="I491" s="13">
        <v>1.1660699999999999</v>
      </c>
      <c r="J491" s="13">
        <v>0.12083000000000001</v>
      </c>
      <c r="K491" s="14">
        <v>807.5</v>
      </c>
      <c r="L491" s="14">
        <v>158.34</v>
      </c>
      <c r="M491" s="14">
        <v>782.3</v>
      </c>
      <c r="N491" s="14">
        <v>16.239999999999998</v>
      </c>
      <c r="O491" s="14">
        <v>784.8</v>
      </c>
      <c r="P491" s="14">
        <v>56.64</v>
      </c>
      <c r="Q491" s="14">
        <v>782.3</v>
      </c>
      <c r="R491" s="14">
        <v>16.239999999999998</v>
      </c>
      <c r="S491" s="16">
        <v>3.1207430340557329</v>
      </c>
    </row>
    <row r="492" spans="1:19" x14ac:dyDescent="0.2">
      <c r="A492" s="11" t="s">
        <v>534</v>
      </c>
      <c r="B492" s="12">
        <v>4.8215199999999996</v>
      </c>
      <c r="C492" s="12">
        <v>35.804499999999997</v>
      </c>
      <c r="D492" s="12">
        <v>0.13466240277060146</v>
      </c>
      <c r="E492" s="13">
        <v>6.3390000000000002E-2</v>
      </c>
      <c r="F492" s="13">
        <v>4.6699999999999997E-3</v>
      </c>
      <c r="G492" s="13">
        <v>0.10666</v>
      </c>
      <c r="H492" s="13">
        <v>2.2200000000000002E-3</v>
      </c>
      <c r="I492" s="13">
        <v>0.93733</v>
      </c>
      <c r="J492" s="13">
        <v>8.8830000000000006E-2</v>
      </c>
      <c r="K492" s="14">
        <v>721.4</v>
      </c>
      <c r="L492" s="14">
        <v>148.97999999999999</v>
      </c>
      <c r="M492" s="14">
        <v>653.29999999999995</v>
      </c>
      <c r="N492" s="14">
        <v>12.94</v>
      </c>
      <c r="O492" s="14">
        <v>671.5</v>
      </c>
      <c r="P492" s="14">
        <v>46.56</v>
      </c>
      <c r="Q492" s="14">
        <v>653.29999999999995</v>
      </c>
      <c r="R492" s="14">
        <v>12.94</v>
      </c>
      <c r="S492" s="16">
        <v>9.4399778209038008</v>
      </c>
    </row>
    <row r="493" spans="1:19" x14ac:dyDescent="0.2">
      <c r="A493" s="11" t="s">
        <v>535</v>
      </c>
      <c r="B493" s="12">
        <v>3.71902</v>
      </c>
      <c r="C493" s="12">
        <v>14.299099999999999</v>
      </c>
      <c r="D493" s="12">
        <v>0.26008769782713598</v>
      </c>
      <c r="E493" s="13">
        <v>6.4769999999999994E-2</v>
      </c>
      <c r="F493" s="13">
        <v>6.7999999999999996E-3</v>
      </c>
      <c r="G493" s="13">
        <v>0.12188</v>
      </c>
      <c r="H493" s="13">
        <v>3.4099999999999998E-3</v>
      </c>
      <c r="I493" s="13">
        <v>1.0952299999999999</v>
      </c>
      <c r="J493" s="13">
        <v>0.14903</v>
      </c>
      <c r="K493" s="14">
        <v>766.7</v>
      </c>
      <c r="L493" s="14">
        <v>206.86</v>
      </c>
      <c r="M493" s="14">
        <v>741.4</v>
      </c>
      <c r="N493" s="14">
        <v>19.57</v>
      </c>
      <c r="O493" s="14">
        <v>751</v>
      </c>
      <c r="P493" s="14">
        <v>72.22</v>
      </c>
      <c r="Q493" s="14">
        <v>741.4</v>
      </c>
      <c r="R493" s="14">
        <v>19.57</v>
      </c>
      <c r="S493" s="16">
        <v>3.2998565279770533</v>
      </c>
    </row>
    <row r="494" spans="1:19" x14ac:dyDescent="0.2">
      <c r="A494" s="11" t="s">
        <v>536</v>
      </c>
      <c r="B494" s="12">
        <v>5.8135399999999997</v>
      </c>
      <c r="C494" s="12">
        <v>19.595300000000002</v>
      </c>
      <c r="D494" s="12">
        <v>0.29668032640480113</v>
      </c>
      <c r="E494" s="13">
        <v>6.651E-2</v>
      </c>
      <c r="F494" s="13">
        <v>4.8399999999999997E-3</v>
      </c>
      <c r="G494" s="13">
        <v>0.12944</v>
      </c>
      <c r="H494" s="13">
        <v>2.65E-3</v>
      </c>
      <c r="I494" s="13">
        <v>1.1905300000000001</v>
      </c>
      <c r="J494" s="13">
        <v>0.11310000000000001</v>
      </c>
      <c r="K494" s="14">
        <v>822.6</v>
      </c>
      <c r="L494" s="14">
        <v>145.04</v>
      </c>
      <c r="M494" s="14">
        <v>784.7</v>
      </c>
      <c r="N494" s="14">
        <v>15.14</v>
      </c>
      <c r="O494" s="14">
        <v>796.2</v>
      </c>
      <c r="P494" s="14">
        <v>52.42</v>
      </c>
      <c r="Q494" s="14">
        <v>784.7</v>
      </c>
      <c r="R494" s="14">
        <v>15.14</v>
      </c>
      <c r="S494" s="16">
        <v>4.6073425723316284</v>
      </c>
    </row>
    <row r="495" spans="1:19" x14ac:dyDescent="0.2">
      <c r="A495" s="11" t="s">
        <v>537</v>
      </c>
      <c r="B495" s="12">
        <v>191.59100000000001</v>
      </c>
      <c r="C495" s="12">
        <v>101.557</v>
      </c>
      <c r="D495" s="12">
        <v>1.8865366247526021</v>
      </c>
      <c r="E495" s="13">
        <v>8.8550000000000004E-2</v>
      </c>
      <c r="F495" s="13">
        <v>1.0410000000000001E-2</v>
      </c>
      <c r="G495" s="13">
        <v>6.5129999999999993E-2</v>
      </c>
      <c r="H495" s="13">
        <v>2.0400000000000001E-3</v>
      </c>
      <c r="I495" s="13">
        <v>0.78332999999999997</v>
      </c>
      <c r="J495" s="13">
        <v>0.11749</v>
      </c>
      <c r="K495" s="14">
        <v>1394.4</v>
      </c>
      <c r="L495" s="14">
        <v>210.21</v>
      </c>
      <c r="M495" s="14">
        <v>406.7</v>
      </c>
      <c r="N495" s="14">
        <v>12.36</v>
      </c>
      <c r="O495" s="14">
        <v>587.4</v>
      </c>
      <c r="P495" s="14">
        <v>66.89</v>
      </c>
      <c r="Q495" s="14">
        <v>1394.4</v>
      </c>
      <c r="R495" s="14">
        <v>210.21</v>
      </c>
      <c r="S495" s="16">
        <v>70.833333333333343</v>
      </c>
    </row>
    <row r="496" spans="1:19" x14ac:dyDescent="0.2">
      <c r="A496" s="11" t="s">
        <v>538</v>
      </c>
      <c r="B496" s="12">
        <v>4.8752300000000002</v>
      </c>
      <c r="C496" s="12">
        <v>8.7297799999999999</v>
      </c>
      <c r="D496" s="12">
        <v>0.55845966335921415</v>
      </c>
      <c r="E496" s="13">
        <v>6.4640000000000003E-2</v>
      </c>
      <c r="F496" s="13">
        <v>4.4000000000000003E-3</v>
      </c>
      <c r="G496" s="13">
        <v>0.12565999999999999</v>
      </c>
      <c r="H496" s="13">
        <v>2.4299999999999999E-3</v>
      </c>
      <c r="I496" s="13">
        <v>1.1182000000000001</v>
      </c>
      <c r="J496" s="13">
        <v>0.10004</v>
      </c>
      <c r="K496" s="14">
        <v>762.6</v>
      </c>
      <c r="L496" s="14">
        <v>137.41</v>
      </c>
      <c r="M496" s="14">
        <v>763.1</v>
      </c>
      <c r="N496" s="14">
        <v>13.91</v>
      </c>
      <c r="O496" s="14">
        <v>762.1</v>
      </c>
      <c r="P496" s="14">
        <v>47.95</v>
      </c>
      <c r="Q496" s="14">
        <v>763.1</v>
      </c>
      <c r="R496" s="14">
        <v>13.91</v>
      </c>
      <c r="S496" s="16">
        <v>-6.5565171780750067E-2</v>
      </c>
    </row>
    <row r="497" spans="1:19" x14ac:dyDescent="0.2">
      <c r="A497" s="11" t="s">
        <v>539</v>
      </c>
      <c r="B497" s="12">
        <v>284.755</v>
      </c>
      <c r="C497" s="12">
        <v>233.57599999999999</v>
      </c>
      <c r="D497" s="12">
        <v>1.2191106963044149</v>
      </c>
      <c r="E497" s="13">
        <v>6.4500000000000002E-2</v>
      </c>
      <c r="F497" s="13">
        <v>7.1700000000000002E-3</v>
      </c>
      <c r="G497" s="13">
        <v>0.11749</v>
      </c>
      <c r="H497" s="13">
        <v>3.5100000000000001E-3</v>
      </c>
      <c r="I497" s="13">
        <v>1.0938099999999999</v>
      </c>
      <c r="J497" s="13">
        <v>0.15543999999999999</v>
      </c>
      <c r="K497" s="14">
        <v>758</v>
      </c>
      <c r="L497" s="14">
        <v>218.65</v>
      </c>
      <c r="M497" s="14">
        <v>716.1</v>
      </c>
      <c r="N497" s="14">
        <v>20.239999999999998</v>
      </c>
      <c r="O497" s="14">
        <v>750.4</v>
      </c>
      <c r="P497" s="14">
        <v>75.38</v>
      </c>
      <c r="Q497" s="14">
        <v>716.1</v>
      </c>
      <c r="R497" s="14">
        <v>20.239999999999998</v>
      </c>
      <c r="S497" s="16">
        <v>5.5277044854881243</v>
      </c>
    </row>
    <row r="498" spans="1:19" x14ac:dyDescent="0.2">
      <c r="A498" s="11" t="s">
        <v>540</v>
      </c>
      <c r="B498" s="12">
        <v>22.584800000000001</v>
      </c>
      <c r="C498" s="12">
        <v>45.959400000000002</v>
      </c>
      <c r="D498" s="12">
        <v>0.49140763369408652</v>
      </c>
      <c r="E498" s="13">
        <v>6.9980000000000001E-2</v>
      </c>
      <c r="F498" s="13">
        <v>3.7699999999999999E-3</v>
      </c>
      <c r="G498" s="13">
        <v>0.13006999999999999</v>
      </c>
      <c r="H498" s="13">
        <v>2.1199999999999999E-3</v>
      </c>
      <c r="I498" s="13">
        <v>1.24478</v>
      </c>
      <c r="J498" s="13">
        <v>8.7139999999999995E-2</v>
      </c>
      <c r="K498" s="14">
        <v>927.7</v>
      </c>
      <c r="L498" s="14">
        <v>106.98</v>
      </c>
      <c r="M498" s="14">
        <v>788.2</v>
      </c>
      <c r="N498" s="14">
        <v>12.11</v>
      </c>
      <c r="O498" s="14">
        <v>821</v>
      </c>
      <c r="P498" s="14">
        <v>39.42</v>
      </c>
      <c r="Q498" s="14">
        <v>788.2</v>
      </c>
      <c r="R498" s="14">
        <v>12.11</v>
      </c>
      <c r="S498" s="16">
        <v>15.03718874636197</v>
      </c>
    </row>
    <row r="499" spans="1:19" x14ac:dyDescent="0.2">
      <c r="A499" s="11" t="s">
        <v>541</v>
      </c>
      <c r="B499" s="12">
        <v>5.0798699999999997</v>
      </c>
      <c r="C499" s="12">
        <v>8.2838499999999993</v>
      </c>
      <c r="D499" s="12">
        <v>0.61322573441093209</v>
      </c>
      <c r="E499" s="13">
        <v>6.4680000000000001E-2</v>
      </c>
      <c r="F499" s="13">
        <v>3.64E-3</v>
      </c>
      <c r="G499" s="13">
        <v>0.12457</v>
      </c>
      <c r="H499" s="13">
        <v>2.0899999999999998E-3</v>
      </c>
      <c r="I499" s="13">
        <v>1.07829</v>
      </c>
      <c r="J499" s="13">
        <v>7.8939999999999996E-2</v>
      </c>
      <c r="K499" s="14">
        <v>764</v>
      </c>
      <c r="L499" s="14">
        <v>114.2</v>
      </c>
      <c r="M499" s="14">
        <v>756.8</v>
      </c>
      <c r="N499" s="14">
        <v>11.97</v>
      </c>
      <c r="O499" s="14">
        <v>742.8</v>
      </c>
      <c r="P499" s="14">
        <v>38.57</v>
      </c>
      <c r="Q499" s="14">
        <v>756.8</v>
      </c>
      <c r="R499" s="14">
        <v>11.97</v>
      </c>
      <c r="S499" s="16">
        <v>0.94240837696335666</v>
      </c>
    </row>
    <row r="500" spans="1:19" x14ac:dyDescent="0.2">
      <c r="A500" s="11" t="s">
        <v>542</v>
      </c>
      <c r="B500" s="12">
        <v>11.1219</v>
      </c>
      <c r="C500" s="12">
        <v>31.025700000000001</v>
      </c>
      <c r="D500" s="12">
        <v>0.35847378141347336</v>
      </c>
      <c r="E500" s="13">
        <v>6.2530000000000002E-2</v>
      </c>
      <c r="F500" s="13">
        <v>3.5300000000000002E-3</v>
      </c>
      <c r="G500" s="13">
        <v>0.10821</v>
      </c>
      <c r="H500" s="13">
        <v>1.82E-3</v>
      </c>
      <c r="I500" s="13">
        <v>0.93389</v>
      </c>
      <c r="J500" s="13">
        <v>6.8589999999999998E-2</v>
      </c>
      <c r="K500" s="14">
        <v>692.3</v>
      </c>
      <c r="L500" s="14">
        <v>116.1</v>
      </c>
      <c r="M500" s="14">
        <v>662.3</v>
      </c>
      <c r="N500" s="14">
        <v>10.6</v>
      </c>
      <c r="O500" s="14">
        <v>669.7</v>
      </c>
      <c r="P500" s="14">
        <v>36.01</v>
      </c>
      <c r="Q500" s="14">
        <v>662.3</v>
      </c>
      <c r="R500" s="14">
        <v>10.6</v>
      </c>
      <c r="S500" s="16">
        <v>4.3333814820164669</v>
      </c>
    </row>
    <row r="501" spans="1:19" x14ac:dyDescent="0.2">
      <c r="A501" s="11" t="s">
        <v>543</v>
      </c>
      <c r="B501" s="12">
        <v>51.632399999999997</v>
      </c>
      <c r="C501" s="12">
        <v>50.194800000000001</v>
      </c>
      <c r="D501" s="12">
        <v>1.0286404169356187</v>
      </c>
      <c r="E501" s="13">
        <v>6.4680000000000001E-2</v>
      </c>
      <c r="F501" s="13">
        <v>6.2300000000000003E-3</v>
      </c>
      <c r="G501" s="13">
        <v>0.12523999999999999</v>
      </c>
      <c r="H501" s="13">
        <v>3.2399999999999998E-3</v>
      </c>
      <c r="I501" s="13">
        <v>1.12201</v>
      </c>
      <c r="J501" s="13">
        <v>0.14019999999999999</v>
      </c>
      <c r="K501" s="14">
        <v>764.1</v>
      </c>
      <c r="L501" s="14">
        <v>190.89</v>
      </c>
      <c r="M501" s="14">
        <v>760.6</v>
      </c>
      <c r="N501" s="14">
        <v>18.579999999999998</v>
      </c>
      <c r="O501" s="14">
        <v>763.9</v>
      </c>
      <c r="P501" s="14">
        <v>67.09</v>
      </c>
      <c r="Q501" s="14">
        <v>760.6</v>
      </c>
      <c r="R501" s="14">
        <v>18.579999999999998</v>
      </c>
      <c r="S501" s="16">
        <v>0.45805522837324958</v>
      </c>
    </row>
    <row r="502" spans="1:19" x14ac:dyDescent="0.2">
      <c r="A502" s="11" t="s">
        <v>544</v>
      </c>
      <c r="B502" s="12">
        <v>7.6990999999999996</v>
      </c>
      <c r="C502" s="12">
        <v>14.1165</v>
      </c>
      <c r="D502" s="12">
        <v>0.54539723019161968</v>
      </c>
      <c r="E502" s="13">
        <v>6.6259999999999999E-2</v>
      </c>
      <c r="F502" s="13">
        <v>5.8300000000000001E-3</v>
      </c>
      <c r="G502" s="13">
        <v>0.13155</v>
      </c>
      <c r="H502" s="13">
        <v>3.1800000000000001E-3</v>
      </c>
      <c r="I502" s="13">
        <v>1.21729</v>
      </c>
      <c r="J502" s="13">
        <v>0.13772999999999999</v>
      </c>
      <c r="K502" s="14">
        <v>814.5</v>
      </c>
      <c r="L502" s="14">
        <v>173.56</v>
      </c>
      <c r="M502" s="14">
        <v>796.7</v>
      </c>
      <c r="N502" s="14">
        <v>18.12</v>
      </c>
      <c r="O502" s="14">
        <v>808.5</v>
      </c>
      <c r="P502" s="14">
        <v>63.07</v>
      </c>
      <c r="Q502" s="14">
        <v>796.7</v>
      </c>
      <c r="R502" s="14">
        <v>18.12</v>
      </c>
      <c r="S502" s="16">
        <v>2.1853898096991964</v>
      </c>
    </row>
    <row r="503" spans="1:19" x14ac:dyDescent="0.2">
      <c r="A503" s="11" t="s">
        <v>545</v>
      </c>
      <c r="B503" s="12">
        <v>5.3728600000000002</v>
      </c>
      <c r="C503" s="12">
        <v>12.1051</v>
      </c>
      <c r="D503" s="12">
        <v>0.44385093886048033</v>
      </c>
      <c r="E503" s="13">
        <v>6.6799999999999998E-2</v>
      </c>
      <c r="F503" s="13">
        <v>4.6800000000000001E-3</v>
      </c>
      <c r="G503" s="13">
        <v>0.1244</v>
      </c>
      <c r="H503" s="13">
        <v>2.47E-3</v>
      </c>
      <c r="I503" s="13">
        <v>1.15385</v>
      </c>
      <c r="J503" s="13">
        <v>0.10525</v>
      </c>
      <c r="K503" s="14">
        <v>831.6</v>
      </c>
      <c r="L503" s="14">
        <v>139.56</v>
      </c>
      <c r="M503" s="14">
        <v>755.8</v>
      </c>
      <c r="N503" s="14">
        <v>14.16</v>
      </c>
      <c r="O503" s="14">
        <v>779.1</v>
      </c>
      <c r="P503" s="14">
        <v>49.62</v>
      </c>
      <c r="Q503" s="14">
        <v>755.8</v>
      </c>
      <c r="R503" s="14">
        <v>14.16</v>
      </c>
      <c r="S503" s="16">
        <v>9.1149591149591238</v>
      </c>
    </row>
    <row r="504" spans="1:19" x14ac:dyDescent="0.2">
      <c r="A504" s="11" t="s">
        <v>546</v>
      </c>
      <c r="B504" s="12">
        <v>25.139500000000002</v>
      </c>
      <c r="C504" s="12">
        <v>41.851100000000002</v>
      </c>
      <c r="D504" s="12">
        <v>0.60068910972471456</v>
      </c>
      <c r="E504" s="13">
        <v>6.4149999999999999E-2</v>
      </c>
      <c r="F504" s="13">
        <v>1.1639999999999999E-2</v>
      </c>
      <c r="G504" s="13">
        <v>0.11354</v>
      </c>
      <c r="H504" s="13">
        <v>5.28E-3</v>
      </c>
      <c r="I504" s="13">
        <v>1.0079</v>
      </c>
      <c r="J504" s="13">
        <v>0.23996000000000001</v>
      </c>
      <c r="K504" s="14">
        <v>746.6</v>
      </c>
      <c r="L504" s="14">
        <v>342.86</v>
      </c>
      <c r="M504" s="14">
        <v>693.3</v>
      </c>
      <c r="N504" s="14">
        <v>30.55</v>
      </c>
      <c r="O504" s="14">
        <v>707.8</v>
      </c>
      <c r="P504" s="14">
        <v>121.35</v>
      </c>
      <c r="Q504" s="14">
        <v>693.3</v>
      </c>
      <c r="R504" s="14">
        <v>30.55</v>
      </c>
      <c r="S504" s="16">
        <v>7.1390302705598803</v>
      </c>
    </row>
    <row r="505" spans="1:19" x14ac:dyDescent="0.2">
      <c r="A505" s="11" t="s">
        <v>547</v>
      </c>
      <c r="B505" s="12">
        <v>44.3371</v>
      </c>
      <c r="C505" s="12">
        <v>33.448</v>
      </c>
      <c r="D505" s="12">
        <v>1.3255530973451326</v>
      </c>
      <c r="E505" s="13">
        <v>4.8930000000000001E-2</v>
      </c>
      <c r="F505" s="13">
        <v>1.044E-2</v>
      </c>
      <c r="G505" s="13">
        <v>8.8299999999999993E-3</v>
      </c>
      <c r="H505" s="13">
        <v>4.8000000000000001E-4</v>
      </c>
      <c r="I505" s="13">
        <v>6.0240000000000002E-2</v>
      </c>
      <c r="J505" s="13">
        <v>1.6969999999999999E-2</v>
      </c>
      <c r="K505" s="14">
        <v>144.30000000000001</v>
      </c>
      <c r="L505" s="14">
        <v>436.19</v>
      </c>
      <c r="M505" s="14">
        <v>56.7</v>
      </c>
      <c r="N505" s="14">
        <v>3.05</v>
      </c>
      <c r="O505" s="14">
        <v>59.4</v>
      </c>
      <c r="P505" s="14">
        <v>16.25</v>
      </c>
      <c r="Q505" s="14">
        <v>56.7</v>
      </c>
      <c r="R505" s="14">
        <v>3.05</v>
      </c>
      <c r="S505" s="16">
        <v>60.706860706860709</v>
      </c>
    </row>
    <row r="506" spans="1:19" x14ac:dyDescent="0.2">
      <c r="A506" s="11" t="s">
        <v>548</v>
      </c>
      <c r="B506" s="12">
        <v>9.9474999999999998</v>
      </c>
      <c r="C506" s="12">
        <v>24.020600000000002</v>
      </c>
      <c r="D506" s="12">
        <v>0.41412371048183638</v>
      </c>
      <c r="E506" s="13">
        <v>6.5369999999999998E-2</v>
      </c>
      <c r="F506" s="13">
        <v>1.2670000000000001E-2</v>
      </c>
      <c r="G506" s="13">
        <v>0.12534999999999999</v>
      </c>
      <c r="H506" s="13">
        <v>6.1799999999999997E-3</v>
      </c>
      <c r="I506" s="13">
        <v>1.1420300000000001</v>
      </c>
      <c r="J506" s="13">
        <v>0.29165000000000002</v>
      </c>
      <c r="K506" s="14">
        <v>786.2</v>
      </c>
      <c r="L506" s="14">
        <v>361.55</v>
      </c>
      <c r="M506" s="14">
        <v>761.3</v>
      </c>
      <c r="N506" s="14">
        <v>35.380000000000003</v>
      </c>
      <c r="O506" s="14">
        <v>773.5</v>
      </c>
      <c r="P506" s="14">
        <v>138.25</v>
      </c>
      <c r="Q506" s="14">
        <v>761.3</v>
      </c>
      <c r="R506" s="14">
        <v>35.380000000000003</v>
      </c>
      <c r="S506" s="16">
        <v>3.1671330450267225</v>
      </c>
    </row>
    <row r="507" spans="1:19" x14ac:dyDescent="0.2">
      <c r="A507" s="11" t="s">
        <v>549</v>
      </c>
      <c r="B507" s="12">
        <v>2.2519999999999998</v>
      </c>
      <c r="C507" s="12">
        <v>7.3848099999999999</v>
      </c>
      <c r="D507" s="12">
        <v>0.30495029662239109</v>
      </c>
      <c r="E507" s="13">
        <v>6.3969999999999999E-2</v>
      </c>
      <c r="F507" s="13">
        <v>1.9290000000000002E-2</v>
      </c>
      <c r="G507" s="13">
        <v>0.12141</v>
      </c>
      <c r="H507" s="13">
        <v>9.2599999999999991E-3</v>
      </c>
      <c r="I507" s="13">
        <v>1.0976399999999999</v>
      </c>
      <c r="J507" s="13">
        <v>0.44166</v>
      </c>
      <c r="K507" s="14">
        <v>740.7</v>
      </c>
      <c r="L507" s="14">
        <v>534.54999999999995</v>
      </c>
      <c r="M507" s="14">
        <v>738.6</v>
      </c>
      <c r="N507" s="14">
        <v>53.23</v>
      </c>
      <c r="O507" s="14">
        <v>752.2</v>
      </c>
      <c r="P507" s="14">
        <v>213.79</v>
      </c>
      <c r="Q507" s="14">
        <v>738.6</v>
      </c>
      <c r="R507" s="14">
        <v>53.23</v>
      </c>
      <c r="S507" s="16">
        <v>0.28351559335763771</v>
      </c>
    </row>
    <row r="508" spans="1:19" x14ac:dyDescent="0.2">
      <c r="A508" s="11" t="s">
        <v>550</v>
      </c>
      <c r="B508" s="12">
        <v>1.73377</v>
      </c>
      <c r="C508" s="12">
        <v>5.8318300000000001</v>
      </c>
      <c r="D508" s="12">
        <v>0.29729433128194754</v>
      </c>
      <c r="E508" s="13">
        <v>6.3839999999999994E-2</v>
      </c>
      <c r="F508" s="13">
        <v>1.0970000000000001E-2</v>
      </c>
      <c r="G508" s="13">
        <v>0.12114999999999999</v>
      </c>
      <c r="H508" s="13">
        <v>5.3299999999999997E-3</v>
      </c>
      <c r="I508" s="13">
        <v>1.05643</v>
      </c>
      <c r="J508" s="13">
        <v>0.23935000000000001</v>
      </c>
      <c r="K508" s="14">
        <v>736.4</v>
      </c>
      <c r="L508" s="14">
        <v>327.14</v>
      </c>
      <c r="M508" s="14">
        <v>737.2</v>
      </c>
      <c r="N508" s="14">
        <v>30.64</v>
      </c>
      <c r="O508" s="14">
        <v>732.1</v>
      </c>
      <c r="P508" s="14">
        <v>118.18</v>
      </c>
      <c r="Q508" s="14">
        <v>737.2</v>
      </c>
      <c r="R508" s="14">
        <v>30.64</v>
      </c>
      <c r="S508" s="16">
        <v>-0.1086366105377605</v>
      </c>
    </row>
    <row r="509" spans="1:19" x14ac:dyDescent="0.2">
      <c r="A509" s="11" t="s">
        <v>919</v>
      </c>
      <c r="B509" s="12">
        <v>43.71</v>
      </c>
      <c r="C509" s="12">
        <v>94.02</v>
      </c>
      <c r="D509" s="12">
        <v>0.46490108487555842</v>
      </c>
      <c r="E509" s="13">
        <v>6.522E-2</v>
      </c>
      <c r="F509" s="13">
        <v>2.3500000000000001E-3</v>
      </c>
      <c r="G509" s="13">
        <v>0.13259000000000001</v>
      </c>
      <c r="H509" s="13">
        <v>2.0200000000000001E-3</v>
      </c>
      <c r="I509" s="13">
        <v>1.1918800000000001</v>
      </c>
      <c r="J509" s="13">
        <v>4.1950000000000001E-2</v>
      </c>
      <c r="K509" s="14">
        <v>781.4</v>
      </c>
      <c r="L509" s="14">
        <v>73.849999999999994</v>
      </c>
      <c r="M509" s="14">
        <v>802.6</v>
      </c>
      <c r="N509" s="14">
        <v>11.49</v>
      </c>
      <c r="O509" s="14">
        <v>796.8</v>
      </c>
      <c r="P509" s="14">
        <v>19.43</v>
      </c>
      <c r="Q509" s="14">
        <v>802.6</v>
      </c>
      <c r="R509" s="14">
        <v>11.49</v>
      </c>
      <c r="S509" s="16">
        <v>-2.7130790888149536</v>
      </c>
    </row>
    <row r="510" spans="1:19" x14ac:dyDescent="0.2">
      <c r="A510" s="11" t="s">
        <v>920</v>
      </c>
      <c r="B510" s="12">
        <v>37.11</v>
      </c>
      <c r="C510" s="12">
        <v>167.85</v>
      </c>
      <c r="D510" s="12">
        <v>0.22109025915996425</v>
      </c>
      <c r="E510" s="13">
        <v>6.3289999999999999E-2</v>
      </c>
      <c r="F510" s="13">
        <v>2.49E-3</v>
      </c>
      <c r="G510" s="13">
        <v>0.12689</v>
      </c>
      <c r="H510" s="13">
        <v>1.98E-3</v>
      </c>
      <c r="I510" s="13">
        <v>1.1069100000000001</v>
      </c>
      <c r="J510" s="13">
        <v>4.2419999999999999E-2</v>
      </c>
      <c r="K510" s="14">
        <v>718</v>
      </c>
      <c r="L510" s="14">
        <v>81.540000000000006</v>
      </c>
      <c r="M510" s="14">
        <v>770.1</v>
      </c>
      <c r="N510" s="14">
        <v>11.3</v>
      </c>
      <c r="O510" s="14">
        <v>756.7</v>
      </c>
      <c r="P510" s="14">
        <v>20.45</v>
      </c>
      <c r="Q510" s="14">
        <v>770.1</v>
      </c>
      <c r="R510" s="14">
        <v>11.3</v>
      </c>
      <c r="S510" s="16">
        <v>-7.2562674094707553</v>
      </c>
    </row>
    <row r="511" spans="1:19" x14ac:dyDescent="0.2">
      <c r="A511" s="11" t="s">
        <v>921</v>
      </c>
      <c r="B511" s="12">
        <v>151.32</v>
      </c>
      <c r="C511" s="12">
        <v>181.4</v>
      </c>
      <c r="D511" s="12">
        <v>0.83417861080485112</v>
      </c>
      <c r="E511" s="13">
        <v>6.6720000000000002E-2</v>
      </c>
      <c r="F511" s="13">
        <v>3.0599999999999998E-3</v>
      </c>
      <c r="G511" s="13">
        <v>0.1363</v>
      </c>
      <c r="H511" s="13">
        <v>2.31E-3</v>
      </c>
      <c r="I511" s="13">
        <v>1.25305</v>
      </c>
      <c r="J511" s="13">
        <v>5.568E-2</v>
      </c>
      <c r="K511" s="14">
        <v>829</v>
      </c>
      <c r="L511" s="14">
        <v>92.97</v>
      </c>
      <c r="M511" s="14">
        <v>823.7</v>
      </c>
      <c r="N511" s="14">
        <v>13.11</v>
      </c>
      <c r="O511" s="14">
        <v>824.8</v>
      </c>
      <c r="P511" s="14">
        <v>25.1</v>
      </c>
      <c r="Q511" s="14">
        <v>823.7</v>
      </c>
      <c r="R511" s="14">
        <v>13.11</v>
      </c>
      <c r="S511" s="16">
        <v>0.63932448733413205</v>
      </c>
    </row>
    <row r="512" spans="1:19" x14ac:dyDescent="0.2">
      <c r="A512" s="11" t="s">
        <v>922</v>
      </c>
      <c r="B512" s="12">
        <v>30.82</v>
      </c>
      <c r="C512" s="12">
        <v>44.22</v>
      </c>
      <c r="D512" s="12">
        <v>0.69696969696969702</v>
      </c>
      <c r="E512" s="13">
        <v>6.8049999999999999E-2</v>
      </c>
      <c r="F512" s="13">
        <v>2.5400000000000002E-3</v>
      </c>
      <c r="G512" s="13">
        <v>0.13786000000000001</v>
      </c>
      <c r="H512" s="13">
        <v>2.1299999999999999E-3</v>
      </c>
      <c r="I512" s="13">
        <v>1.29305</v>
      </c>
      <c r="J512" s="13">
        <v>4.7199999999999999E-2</v>
      </c>
      <c r="K512" s="14">
        <v>869.9</v>
      </c>
      <c r="L512" s="14">
        <v>75.38</v>
      </c>
      <c r="M512" s="14">
        <v>832.6</v>
      </c>
      <c r="N512" s="14">
        <v>12.07</v>
      </c>
      <c r="O512" s="14">
        <v>842.7</v>
      </c>
      <c r="P512" s="14">
        <v>20.9</v>
      </c>
      <c r="Q512" s="14">
        <v>832.6</v>
      </c>
      <c r="R512" s="14">
        <v>12.07</v>
      </c>
      <c r="S512" s="16">
        <v>4.2878491780664394</v>
      </c>
    </row>
    <row r="513" spans="1:19" x14ac:dyDescent="0.2">
      <c r="A513" s="11" t="s">
        <v>923</v>
      </c>
      <c r="B513" s="12">
        <v>12.55</v>
      </c>
      <c r="C513" s="12">
        <v>45.6</v>
      </c>
      <c r="D513" s="12">
        <v>0.27521929824561403</v>
      </c>
      <c r="E513" s="13">
        <v>6.4640000000000003E-2</v>
      </c>
      <c r="F513" s="13">
        <v>2.4399999999999999E-3</v>
      </c>
      <c r="G513" s="13">
        <v>0.12606000000000001</v>
      </c>
      <c r="H513" s="13">
        <v>1.9599999999999999E-3</v>
      </c>
      <c r="I513" s="13">
        <v>1.12313</v>
      </c>
      <c r="J513" s="13">
        <v>4.1619999999999997E-2</v>
      </c>
      <c r="K513" s="14">
        <v>762.5</v>
      </c>
      <c r="L513" s="14">
        <v>77.760000000000005</v>
      </c>
      <c r="M513" s="14">
        <v>765.4</v>
      </c>
      <c r="N513" s="14">
        <v>11.2</v>
      </c>
      <c r="O513" s="14">
        <v>764.5</v>
      </c>
      <c r="P513" s="14">
        <v>19.91</v>
      </c>
      <c r="Q513" s="14">
        <v>765.4</v>
      </c>
      <c r="R513" s="14">
        <v>11.2</v>
      </c>
      <c r="S513" s="16">
        <v>-0.38032786885245606</v>
      </c>
    </row>
    <row r="514" spans="1:19" x14ac:dyDescent="0.2">
      <c r="A514" s="11" t="s">
        <v>924</v>
      </c>
      <c r="B514" s="12">
        <v>34.229999999999997</v>
      </c>
      <c r="C514" s="12">
        <v>94.62</v>
      </c>
      <c r="D514" s="12">
        <v>0.36176284083703231</v>
      </c>
      <c r="E514" s="13">
        <v>6.6420000000000007E-2</v>
      </c>
      <c r="F514" s="13">
        <v>2.48E-3</v>
      </c>
      <c r="G514" s="13">
        <v>0.13419</v>
      </c>
      <c r="H514" s="13">
        <v>2.0699999999999998E-3</v>
      </c>
      <c r="I514" s="13">
        <v>1.2284299999999999</v>
      </c>
      <c r="J514" s="13">
        <v>4.4909999999999999E-2</v>
      </c>
      <c r="K514" s="14">
        <v>819.6</v>
      </c>
      <c r="L514" s="14">
        <v>76.180000000000007</v>
      </c>
      <c r="M514" s="14">
        <v>811.7</v>
      </c>
      <c r="N514" s="14">
        <v>11.77</v>
      </c>
      <c r="O514" s="14">
        <v>813.6</v>
      </c>
      <c r="P514" s="14">
        <v>20.46</v>
      </c>
      <c r="Q514" s="14">
        <v>811.7</v>
      </c>
      <c r="R514" s="14">
        <v>11.77</v>
      </c>
      <c r="S514" s="16">
        <v>0.96388482186432134</v>
      </c>
    </row>
    <row r="515" spans="1:19" x14ac:dyDescent="0.2">
      <c r="A515" s="11" t="s">
        <v>925</v>
      </c>
      <c r="B515" s="12">
        <v>354.69</v>
      </c>
      <c r="C515" s="12">
        <v>622.36</v>
      </c>
      <c r="D515" s="12">
        <v>0.56991130535381451</v>
      </c>
      <c r="E515" s="13">
        <v>6.5500000000000003E-2</v>
      </c>
      <c r="F515" s="13">
        <v>5.4099999999999999E-3</v>
      </c>
      <c r="G515" s="13">
        <v>0.12609000000000001</v>
      </c>
      <c r="H515" s="13">
        <v>3.0300000000000001E-3</v>
      </c>
      <c r="I515" s="13">
        <v>1.13869</v>
      </c>
      <c r="J515" s="13">
        <v>9.1399999999999995E-2</v>
      </c>
      <c r="K515" s="14">
        <v>790.5</v>
      </c>
      <c r="L515" s="14">
        <v>164.38</v>
      </c>
      <c r="M515" s="14">
        <v>765.5</v>
      </c>
      <c r="N515" s="14">
        <v>17.32</v>
      </c>
      <c r="O515" s="14">
        <v>771.9</v>
      </c>
      <c r="P515" s="14">
        <v>43.39</v>
      </c>
      <c r="Q515" s="14">
        <v>765.5</v>
      </c>
      <c r="R515" s="14">
        <v>17.32</v>
      </c>
      <c r="S515" s="16">
        <v>3.1625553447185326</v>
      </c>
    </row>
    <row r="516" spans="1:19" x14ac:dyDescent="0.2">
      <c r="A516" s="11" t="s">
        <v>926</v>
      </c>
      <c r="B516" s="12">
        <v>101.94</v>
      </c>
      <c r="C516" s="12">
        <v>183.96</v>
      </c>
      <c r="D516" s="12">
        <v>0.55414220482713628</v>
      </c>
      <c r="E516" s="13">
        <v>6.6680000000000003E-2</v>
      </c>
      <c r="F516" s="13">
        <v>2.82E-3</v>
      </c>
      <c r="G516" s="13">
        <v>0.13599</v>
      </c>
      <c r="H516" s="13">
        <v>2.1800000000000001E-3</v>
      </c>
      <c r="I516" s="13">
        <v>1.2498499999999999</v>
      </c>
      <c r="J516" s="13">
        <v>5.1429999999999997E-2</v>
      </c>
      <c r="K516" s="14">
        <v>827.8</v>
      </c>
      <c r="L516" s="14">
        <v>85.71</v>
      </c>
      <c r="M516" s="14">
        <v>821.9</v>
      </c>
      <c r="N516" s="14">
        <v>12.39</v>
      </c>
      <c r="O516" s="14">
        <v>823.3</v>
      </c>
      <c r="P516" s="14">
        <v>23.21</v>
      </c>
      <c r="Q516" s="14">
        <v>821.9</v>
      </c>
      <c r="R516" s="14">
        <v>12.39</v>
      </c>
      <c r="S516" s="16">
        <v>0.71273254409277331</v>
      </c>
    </row>
    <row r="517" spans="1:19" x14ac:dyDescent="0.2">
      <c r="A517" s="11" t="s">
        <v>927</v>
      </c>
      <c r="B517" s="12">
        <v>14.95</v>
      </c>
      <c r="C517" s="12">
        <v>47.4</v>
      </c>
      <c r="D517" s="12">
        <v>0.31540084388185652</v>
      </c>
      <c r="E517" s="13">
        <v>6.676E-2</v>
      </c>
      <c r="F517" s="13">
        <v>3.4499999999999999E-3</v>
      </c>
      <c r="G517" s="13">
        <v>0.1226</v>
      </c>
      <c r="H517" s="13">
        <v>2.1800000000000001E-3</v>
      </c>
      <c r="I517" s="13">
        <v>1.1279999999999999</v>
      </c>
      <c r="J517" s="13">
        <v>5.6590000000000001E-2</v>
      </c>
      <c r="K517" s="14">
        <v>830.2</v>
      </c>
      <c r="L517" s="14">
        <v>104.33</v>
      </c>
      <c r="M517" s="14">
        <v>745.5</v>
      </c>
      <c r="N517" s="14">
        <v>12.54</v>
      </c>
      <c r="O517" s="14">
        <v>766.8</v>
      </c>
      <c r="P517" s="14">
        <v>27</v>
      </c>
      <c r="Q517" s="14">
        <v>745.5</v>
      </c>
      <c r="R517" s="14">
        <v>12.54</v>
      </c>
      <c r="S517" s="16">
        <v>10.202360876897139</v>
      </c>
    </row>
    <row r="518" spans="1:19" x14ac:dyDescent="0.2">
      <c r="A518" s="11" t="s">
        <v>928</v>
      </c>
      <c r="B518" s="12">
        <v>51.31</v>
      </c>
      <c r="C518" s="12">
        <v>105.01</v>
      </c>
      <c r="D518" s="12">
        <v>0.48862013141605559</v>
      </c>
      <c r="E518" s="13">
        <v>6.7400000000000002E-2</v>
      </c>
      <c r="F518" s="13">
        <v>2.9099999999999998E-3</v>
      </c>
      <c r="G518" s="13">
        <v>0.13568</v>
      </c>
      <c r="H518" s="13">
        <v>2.2000000000000001E-3</v>
      </c>
      <c r="I518" s="13">
        <v>1.2605500000000001</v>
      </c>
      <c r="J518" s="13">
        <v>5.2990000000000002E-2</v>
      </c>
      <c r="K518" s="14">
        <v>850.2</v>
      </c>
      <c r="L518" s="14">
        <v>87.13</v>
      </c>
      <c r="M518" s="14">
        <v>820.2</v>
      </c>
      <c r="N518" s="14">
        <v>12.5</v>
      </c>
      <c r="O518" s="14">
        <v>828.2</v>
      </c>
      <c r="P518" s="14">
        <v>23.8</v>
      </c>
      <c r="Q518" s="14">
        <v>820.2</v>
      </c>
      <c r="R518" s="14">
        <v>12.5</v>
      </c>
      <c r="S518" s="16">
        <v>3.5285815102328857</v>
      </c>
    </row>
    <row r="519" spans="1:19" x14ac:dyDescent="0.2">
      <c r="A519" s="11" t="s">
        <v>929</v>
      </c>
      <c r="B519" s="12">
        <v>53.49</v>
      </c>
      <c r="C519" s="12">
        <v>117.28</v>
      </c>
      <c r="D519" s="12">
        <v>0.45608799454297411</v>
      </c>
      <c r="E519" s="13">
        <v>6.7119999999999999E-2</v>
      </c>
      <c r="F519" s="13">
        <v>4.1700000000000001E-3</v>
      </c>
      <c r="G519" s="13">
        <v>0.13643</v>
      </c>
      <c r="H519" s="13">
        <v>2.6800000000000001E-3</v>
      </c>
      <c r="I519" s="13">
        <v>1.2621100000000001</v>
      </c>
      <c r="J519" s="13">
        <v>7.5719999999999996E-2</v>
      </c>
      <c r="K519" s="14">
        <v>841.4</v>
      </c>
      <c r="L519" s="14">
        <v>124.13</v>
      </c>
      <c r="M519" s="14">
        <v>824.5</v>
      </c>
      <c r="N519" s="14">
        <v>15.21</v>
      </c>
      <c r="O519" s="14">
        <v>828.9</v>
      </c>
      <c r="P519" s="14">
        <v>33.99</v>
      </c>
      <c r="Q519" s="14">
        <v>824.5</v>
      </c>
      <c r="R519" s="14">
        <v>15.21</v>
      </c>
      <c r="S519" s="16">
        <v>2.0085571666270474</v>
      </c>
    </row>
    <row r="520" spans="1:19" x14ac:dyDescent="0.2">
      <c r="A520" s="11" t="s">
        <v>930</v>
      </c>
      <c r="B520" s="12">
        <v>15.46</v>
      </c>
      <c r="C520" s="12">
        <v>53.88</v>
      </c>
      <c r="D520" s="12">
        <v>0.28693392724573125</v>
      </c>
      <c r="E520" s="13">
        <v>6.7470000000000002E-2</v>
      </c>
      <c r="F520" s="13">
        <v>2.8700000000000002E-3</v>
      </c>
      <c r="G520" s="13">
        <v>0.11934</v>
      </c>
      <c r="H520" s="13">
        <v>1.9499999999999999E-3</v>
      </c>
      <c r="I520" s="13">
        <v>1.1095699999999999</v>
      </c>
      <c r="J520" s="13">
        <v>4.6050000000000001E-2</v>
      </c>
      <c r="K520" s="14">
        <v>852.2</v>
      </c>
      <c r="L520" s="14">
        <v>85.84</v>
      </c>
      <c r="M520" s="14">
        <v>726.7</v>
      </c>
      <c r="N520" s="14">
        <v>11.24</v>
      </c>
      <c r="O520" s="14">
        <v>758</v>
      </c>
      <c r="P520" s="14">
        <v>22.17</v>
      </c>
      <c r="Q520" s="14">
        <v>726.7</v>
      </c>
      <c r="R520" s="14">
        <v>11.24</v>
      </c>
      <c r="S520" s="16">
        <v>14.726590002346866</v>
      </c>
    </row>
    <row r="521" spans="1:19" x14ac:dyDescent="0.2">
      <c r="A521" s="11" t="s">
        <v>931</v>
      </c>
      <c r="B521" s="12">
        <v>49.75</v>
      </c>
      <c r="C521" s="12">
        <v>142.71</v>
      </c>
      <c r="D521" s="12">
        <v>0.34860906733935954</v>
      </c>
      <c r="E521" s="13">
        <v>6.7799999999999999E-2</v>
      </c>
      <c r="F521" s="13">
        <v>5.1200000000000004E-3</v>
      </c>
      <c r="G521" s="13">
        <v>0.13885</v>
      </c>
      <c r="H521" s="13">
        <v>3.1199999999999999E-3</v>
      </c>
      <c r="I521" s="13">
        <v>1.29742</v>
      </c>
      <c r="J521" s="13">
        <v>9.4969999999999999E-2</v>
      </c>
      <c r="K521" s="14">
        <v>862.3</v>
      </c>
      <c r="L521" s="14">
        <v>149.41999999999999</v>
      </c>
      <c r="M521" s="14">
        <v>838.2</v>
      </c>
      <c r="N521" s="14">
        <v>17.64</v>
      </c>
      <c r="O521" s="14">
        <v>844.6</v>
      </c>
      <c r="P521" s="14">
        <v>41.97</v>
      </c>
      <c r="Q521" s="14">
        <v>838.2</v>
      </c>
      <c r="R521" s="14">
        <v>17.64</v>
      </c>
      <c r="S521" s="16">
        <v>2.7948509799373666</v>
      </c>
    </row>
    <row r="522" spans="1:19" x14ac:dyDescent="0.2">
      <c r="A522" s="11" t="s">
        <v>932</v>
      </c>
      <c r="B522" s="12">
        <v>12.32</v>
      </c>
      <c r="C522" s="12">
        <v>41.86</v>
      </c>
      <c r="D522" s="12">
        <v>0.29431438127090304</v>
      </c>
      <c r="E522" s="13">
        <v>6.5339999999999995E-2</v>
      </c>
      <c r="F522" s="13">
        <v>4.0899999999999999E-3</v>
      </c>
      <c r="G522" s="13">
        <v>0.13131999999999999</v>
      </c>
      <c r="H522" s="13">
        <v>2.6199999999999999E-3</v>
      </c>
      <c r="I522" s="13">
        <v>1.1826300000000001</v>
      </c>
      <c r="J522" s="13">
        <v>7.2109999999999994E-2</v>
      </c>
      <c r="K522" s="14">
        <v>785.3</v>
      </c>
      <c r="L522" s="14">
        <v>126.32</v>
      </c>
      <c r="M522" s="14">
        <v>795.4</v>
      </c>
      <c r="N522" s="14">
        <v>14.91</v>
      </c>
      <c r="O522" s="14">
        <v>792.5</v>
      </c>
      <c r="P522" s="14">
        <v>33.549999999999997</v>
      </c>
      <c r="Q522" s="14">
        <v>795.4</v>
      </c>
      <c r="R522" s="14">
        <v>14.91</v>
      </c>
      <c r="S522" s="16">
        <v>-1.2861326881446611</v>
      </c>
    </row>
    <row r="523" spans="1:19" x14ac:dyDescent="0.2">
      <c r="A523" s="11" t="s">
        <v>933</v>
      </c>
      <c r="B523" s="12">
        <v>122.43</v>
      </c>
      <c r="C523" s="12">
        <v>218.31</v>
      </c>
      <c r="D523" s="12">
        <v>0.56080802528514495</v>
      </c>
      <c r="E523" s="13">
        <v>6.7320000000000005E-2</v>
      </c>
      <c r="F523" s="13">
        <v>3.7399999999999998E-3</v>
      </c>
      <c r="G523" s="13">
        <v>0.13508000000000001</v>
      </c>
      <c r="H523" s="13">
        <v>2.49E-3</v>
      </c>
      <c r="I523" s="13">
        <v>1.2533300000000001</v>
      </c>
      <c r="J523" s="13">
        <v>6.7989999999999995E-2</v>
      </c>
      <c r="K523" s="14">
        <v>847.7</v>
      </c>
      <c r="L523" s="14">
        <v>111.36</v>
      </c>
      <c r="M523" s="14">
        <v>816.8</v>
      </c>
      <c r="N523" s="14">
        <v>14.17</v>
      </c>
      <c r="O523" s="14">
        <v>824.9</v>
      </c>
      <c r="P523" s="14">
        <v>30.64</v>
      </c>
      <c r="Q523" s="14">
        <v>816.8</v>
      </c>
      <c r="R523" s="14">
        <v>14.17</v>
      </c>
      <c r="S523" s="16">
        <v>3.645157484959312</v>
      </c>
    </row>
    <row r="524" spans="1:19" x14ac:dyDescent="0.2">
      <c r="A524" s="11" t="s">
        <v>934</v>
      </c>
      <c r="B524" s="12">
        <v>70.3</v>
      </c>
      <c r="C524" s="12">
        <v>104.58</v>
      </c>
      <c r="D524" s="12">
        <v>0.67221266016446735</v>
      </c>
      <c r="E524" s="13">
        <v>6.6369999999999998E-2</v>
      </c>
      <c r="F524" s="13">
        <v>2.5200000000000001E-3</v>
      </c>
      <c r="G524" s="13">
        <v>0.13755999999999999</v>
      </c>
      <c r="H524" s="13">
        <v>2.15E-3</v>
      </c>
      <c r="I524" s="13">
        <v>1.2582500000000001</v>
      </c>
      <c r="J524" s="13">
        <v>4.709E-2</v>
      </c>
      <c r="K524" s="14">
        <v>818.1</v>
      </c>
      <c r="L524" s="14">
        <v>77.27</v>
      </c>
      <c r="M524" s="14">
        <v>830.8</v>
      </c>
      <c r="N524" s="14">
        <v>12.2</v>
      </c>
      <c r="O524" s="14">
        <v>827.1</v>
      </c>
      <c r="P524" s="14">
        <v>21.17</v>
      </c>
      <c r="Q524" s="14">
        <v>830.8</v>
      </c>
      <c r="R524" s="14">
        <v>12.2</v>
      </c>
      <c r="S524" s="16">
        <v>-1.5523774599682107</v>
      </c>
    </row>
    <row r="525" spans="1:19" x14ac:dyDescent="0.2">
      <c r="A525" s="11" t="s">
        <v>935</v>
      </c>
      <c r="B525" s="12">
        <v>27.01</v>
      </c>
      <c r="C525" s="12">
        <v>61.01</v>
      </c>
      <c r="D525" s="12">
        <v>0.44271430912965093</v>
      </c>
      <c r="E525" s="13">
        <v>6.7530000000000007E-2</v>
      </c>
      <c r="F525" s="13">
        <v>3.5400000000000002E-3</v>
      </c>
      <c r="G525" s="13">
        <v>0.13583999999999999</v>
      </c>
      <c r="H525" s="13">
        <v>2.4499999999999999E-3</v>
      </c>
      <c r="I525" s="13">
        <v>1.2639100000000001</v>
      </c>
      <c r="J525" s="13">
        <v>6.4640000000000003E-2</v>
      </c>
      <c r="K525" s="14">
        <v>854.1</v>
      </c>
      <c r="L525" s="14">
        <v>105.34</v>
      </c>
      <c r="M525" s="14">
        <v>821.1</v>
      </c>
      <c r="N525" s="14">
        <v>13.93</v>
      </c>
      <c r="O525" s="14">
        <v>829.7</v>
      </c>
      <c r="P525" s="14">
        <v>28.99</v>
      </c>
      <c r="Q525" s="14">
        <v>821.1</v>
      </c>
      <c r="R525" s="14">
        <v>13.93</v>
      </c>
      <c r="S525" s="16">
        <v>3.8637161924833157</v>
      </c>
    </row>
    <row r="526" spans="1:19" x14ac:dyDescent="0.2">
      <c r="A526" s="11" t="s">
        <v>936</v>
      </c>
      <c r="B526" s="12">
        <v>25.73</v>
      </c>
      <c r="C526" s="12">
        <v>71.59</v>
      </c>
      <c r="D526" s="12">
        <v>0.35940773851096519</v>
      </c>
      <c r="E526" s="13">
        <v>6.7070000000000005E-2</v>
      </c>
      <c r="F526" s="13">
        <v>3.1199999999999999E-3</v>
      </c>
      <c r="G526" s="13">
        <v>0.12811</v>
      </c>
      <c r="H526" s="13">
        <v>2.2000000000000001E-3</v>
      </c>
      <c r="I526" s="13">
        <v>1.18398</v>
      </c>
      <c r="J526" s="13">
        <v>5.3960000000000001E-2</v>
      </c>
      <c r="K526" s="14">
        <v>839.9</v>
      </c>
      <c r="L526" s="14">
        <v>93.91</v>
      </c>
      <c r="M526" s="14">
        <v>777.1</v>
      </c>
      <c r="N526" s="14">
        <v>12.6</v>
      </c>
      <c r="O526" s="14">
        <v>793.2</v>
      </c>
      <c r="P526" s="14">
        <v>25.09</v>
      </c>
      <c r="Q526" s="14">
        <v>777.1</v>
      </c>
      <c r="R526" s="14">
        <v>12.6</v>
      </c>
      <c r="S526" s="16">
        <v>7.4770806048339038</v>
      </c>
    </row>
    <row r="527" spans="1:19" x14ac:dyDescent="0.2">
      <c r="A527" s="11" t="s">
        <v>937</v>
      </c>
      <c r="B527" s="12">
        <v>21.84</v>
      </c>
      <c r="C527" s="12">
        <v>53.55</v>
      </c>
      <c r="D527" s="12">
        <v>0.40784313725490196</v>
      </c>
      <c r="E527" s="13">
        <v>6.4960000000000004E-2</v>
      </c>
      <c r="F527" s="13">
        <v>2.9499999999999999E-3</v>
      </c>
      <c r="G527" s="13">
        <v>0.12218</v>
      </c>
      <c r="H527" s="13">
        <v>2.0699999999999998E-3</v>
      </c>
      <c r="I527" s="13">
        <v>1.09371</v>
      </c>
      <c r="J527" s="13">
        <v>4.8840000000000001E-2</v>
      </c>
      <c r="K527" s="14">
        <v>773</v>
      </c>
      <c r="L527" s="14">
        <v>92.92</v>
      </c>
      <c r="M527" s="14">
        <v>743.1</v>
      </c>
      <c r="N527" s="14">
        <v>11.89</v>
      </c>
      <c r="O527" s="14">
        <v>750.3</v>
      </c>
      <c r="P527" s="14">
        <v>23.68</v>
      </c>
      <c r="Q527" s="14">
        <v>743.1</v>
      </c>
      <c r="R527" s="14">
        <v>11.89</v>
      </c>
      <c r="S527" s="16">
        <v>3.8680465717981858</v>
      </c>
    </row>
    <row r="528" spans="1:19" x14ac:dyDescent="0.2">
      <c r="A528" s="11" t="s">
        <v>938</v>
      </c>
      <c r="B528" s="12">
        <v>51.68</v>
      </c>
      <c r="C528" s="12">
        <v>129.1</v>
      </c>
      <c r="D528" s="12">
        <v>0.40030983733539893</v>
      </c>
      <c r="E528" s="13">
        <v>0.16037000000000001</v>
      </c>
      <c r="F528" s="13">
        <v>9.2399999999999999E-3</v>
      </c>
      <c r="G528" s="13">
        <v>0.13713</v>
      </c>
      <c r="H528" s="13">
        <v>2.66E-3</v>
      </c>
      <c r="I528" s="13">
        <v>3.0297200000000002</v>
      </c>
      <c r="J528" s="13">
        <v>0.16935</v>
      </c>
      <c r="K528" s="14">
        <v>2459.6</v>
      </c>
      <c r="L528" s="14">
        <v>94.18</v>
      </c>
      <c r="M528" s="14">
        <v>828.4</v>
      </c>
      <c r="N528" s="14">
        <v>15.08</v>
      </c>
      <c r="O528" s="14">
        <v>1415.1</v>
      </c>
      <c r="P528" s="14">
        <v>42.67</v>
      </c>
      <c r="Q528" s="14">
        <v>2459.6</v>
      </c>
      <c r="R528" s="14">
        <v>94.18</v>
      </c>
      <c r="S528" s="16">
        <v>66.319726784843056</v>
      </c>
    </row>
    <row r="529" spans="1:19" x14ac:dyDescent="0.2">
      <c r="A529" s="11" t="s">
        <v>939</v>
      </c>
      <c r="B529" s="12">
        <v>8.24</v>
      </c>
      <c r="C529" s="12">
        <v>33.18</v>
      </c>
      <c r="D529" s="12">
        <v>0.24834237492465341</v>
      </c>
      <c r="E529" s="13">
        <v>6.6170000000000007E-2</v>
      </c>
      <c r="F529" s="13">
        <v>3.1199999999999999E-3</v>
      </c>
      <c r="G529" s="13">
        <v>0.11996</v>
      </c>
      <c r="H529" s="13">
        <v>2.0600000000000002E-3</v>
      </c>
      <c r="I529" s="13">
        <v>1.0938600000000001</v>
      </c>
      <c r="J529" s="13">
        <v>5.0680000000000003E-2</v>
      </c>
      <c r="K529" s="14">
        <v>811.8</v>
      </c>
      <c r="L529" s="14">
        <v>95.7</v>
      </c>
      <c r="M529" s="14">
        <v>730.3</v>
      </c>
      <c r="N529" s="14">
        <v>11.87</v>
      </c>
      <c r="O529" s="14">
        <v>750.4</v>
      </c>
      <c r="P529" s="14">
        <v>24.58</v>
      </c>
      <c r="Q529" s="14">
        <v>730.3</v>
      </c>
      <c r="R529" s="14">
        <v>11.87</v>
      </c>
      <c r="S529" s="16">
        <v>10.039418576003943</v>
      </c>
    </row>
    <row r="530" spans="1:19" x14ac:dyDescent="0.2">
      <c r="A530" s="11" t="s">
        <v>940</v>
      </c>
      <c r="B530" s="12">
        <v>30.39</v>
      </c>
      <c r="C530" s="12">
        <v>86.34</v>
      </c>
      <c r="D530" s="12">
        <v>0.35198054204308549</v>
      </c>
      <c r="E530" s="13">
        <v>6.4369999999999997E-2</v>
      </c>
      <c r="F530" s="13">
        <v>2.5899999999999999E-3</v>
      </c>
      <c r="G530" s="13">
        <v>0.12525</v>
      </c>
      <c r="H530" s="13">
        <v>2E-3</v>
      </c>
      <c r="I530" s="13">
        <v>1.1111599999999999</v>
      </c>
      <c r="J530" s="13">
        <v>4.4209999999999999E-2</v>
      </c>
      <c r="K530" s="14">
        <v>754</v>
      </c>
      <c r="L530" s="14">
        <v>82.85</v>
      </c>
      <c r="M530" s="14">
        <v>760.7</v>
      </c>
      <c r="N530" s="14">
        <v>11.46</v>
      </c>
      <c r="O530" s="14">
        <v>758.7</v>
      </c>
      <c r="P530" s="14">
        <v>21.26</v>
      </c>
      <c r="Q530" s="14">
        <v>760.7</v>
      </c>
      <c r="R530" s="14">
        <v>11.46</v>
      </c>
      <c r="S530" s="16">
        <v>-0.8885941644562394</v>
      </c>
    </row>
    <row r="531" spans="1:19" x14ac:dyDescent="0.2">
      <c r="A531" s="11" t="s">
        <v>941</v>
      </c>
      <c r="B531" s="12">
        <v>1.1599999999999999E-2</v>
      </c>
      <c r="C531" s="12">
        <v>10.38</v>
      </c>
      <c r="D531" s="12">
        <v>1.1175337186897878E-3</v>
      </c>
      <c r="E531" s="13">
        <v>6.4619999999999997E-2</v>
      </c>
      <c r="F531" s="13">
        <v>3.82E-3</v>
      </c>
      <c r="G531" s="13">
        <v>9.7689999999999999E-2</v>
      </c>
      <c r="H531" s="13">
        <v>1.9E-3</v>
      </c>
      <c r="I531" s="13">
        <v>0.86990000000000001</v>
      </c>
      <c r="J531" s="13">
        <v>5.049E-2</v>
      </c>
      <c r="K531" s="14">
        <v>761.8</v>
      </c>
      <c r="L531" s="14">
        <v>120.05</v>
      </c>
      <c r="M531" s="14">
        <v>600.79999999999995</v>
      </c>
      <c r="N531" s="14">
        <v>11.16</v>
      </c>
      <c r="O531" s="14">
        <v>635.5</v>
      </c>
      <c r="P531" s="14">
        <v>27.42</v>
      </c>
      <c r="Q531" s="14">
        <v>600.79999999999995</v>
      </c>
      <c r="R531" s="14">
        <v>11.16</v>
      </c>
      <c r="S531" s="16">
        <v>21.134155946442636</v>
      </c>
    </row>
    <row r="532" spans="1:19" x14ac:dyDescent="0.2">
      <c r="A532" s="11" t="s">
        <v>942</v>
      </c>
      <c r="B532" s="12">
        <v>44.29</v>
      </c>
      <c r="C532" s="12">
        <v>201.01</v>
      </c>
      <c r="D532" s="12">
        <v>0.22033729665190788</v>
      </c>
      <c r="E532" s="13">
        <v>6.4320000000000002E-2</v>
      </c>
      <c r="F532" s="13">
        <v>3.2000000000000002E-3</v>
      </c>
      <c r="G532" s="13">
        <v>0.12474</v>
      </c>
      <c r="H532" s="13">
        <v>2.2300000000000002E-3</v>
      </c>
      <c r="I532" s="13">
        <v>1.1055200000000001</v>
      </c>
      <c r="J532" s="13">
        <v>5.4109999999999998E-2</v>
      </c>
      <c r="K532" s="14">
        <v>752.2</v>
      </c>
      <c r="L532" s="14">
        <v>101.81</v>
      </c>
      <c r="M532" s="14">
        <v>757.8</v>
      </c>
      <c r="N532" s="14">
        <v>12.8</v>
      </c>
      <c r="O532" s="14">
        <v>756</v>
      </c>
      <c r="P532" s="14">
        <v>26.1</v>
      </c>
      <c r="Q532" s="14">
        <v>757.8</v>
      </c>
      <c r="R532" s="14">
        <v>12.8</v>
      </c>
      <c r="S532" s="16">
        <v>-0.74448285030575767</v>
      </c>
    </row>
    <row r="533" spans="1:19" x14ac:dyDescent="0.2">
      <c r="A533" s="11" t="s">
        <v>943</v>
      </c>
      <c r="B533" s="12">
        <v>16.170000000000002</v>
      </c>
      <c r="C533" s="12">
        <v>35</v>
      </c>
      <c r="D533" s="12">
        <v>0.46200000000000002</v>
      </c>
      <c r="E533" s="13">
        <v>6.3089999999999993E-2</v>
      </c>
      <c r="F533" s="13">
        <v>2.63E-3</v>
      </c>
      <c r="G533" s="13">
        <v>0.12195</v>
      </c>
      <c r="H533" s="13">
        <v>2E-3</v>
      </c>
      <c r="I533" s="13">
        <v>1.06036</v>
      </c>
      <c r="J533" s="13">
        <v>4.3679999999999997E-2</v>
      </c>
      <c r="K533" s="14">
        <v>711.4</v>
      </c>
      <c r="L533" s="14">
        <v>86.05</v>
      </c>
      <c r="M533" s="14">
        <v>741.7</v>
      </c>
      <c r="N533" s="14">
        <v>11.47</v>
      </c>
      <c r="O533" s="14">
        <v>734</v>
      </c>
      <c r="P533" s="14">
        <v>21.53</v>
      </c>
      <c r="Q533" s="14">
        <v>741.7</v>
      </c>
      <c r="R533" s="14">
        <v>11.47</v>
      </c>
      <c r="S533" s="16">
        <v>-4.2592071970761971</v>
      </c>
    </row>
    <row r="534" spans="1:19" x14ac:dyDescent="0.2">
      <c r="A534" s="11" t="s">
        <v>944</v>
      </c>
      <c r="B534" s="12">
        <v>33.43</v>
      </c>
      <c r="C534" s="12">
        <v>60.36</v>
      </c>
      <c r="D534" s="12">
        <v>0.55384360503644803</v>
      </c>
      <c r="E534" s="13">
        <v>6.0490000000000002E-2</v>
      </c>
      <c r="F534" s="13">
        <v>2.6199999999999999E-3</v>
      </c>
      <c r="G534" s="13">
        <v>9.6019999999999994E-2</v>
      </c>
      <c r="H534" s="13">
        <v>1.6000000000000001E-3</v>
      </c>
      <c r="I534" s="13">
        <v>0.80044999999999999</v>
      </c>
      <c r="J534" s="13">
        <v>3.4380000000000001E-2</v>
      </c>
      <c r="K534" s="14">
        <v>621</v>
      </c>
      <c r="L534" s="14">
        <v>90.88</v>
      </c>
      <c r="M534" s="14">
        <v>591.1</v>
      </c>
      <c r="N534" s="14">
        <v>9.41</v>
      </c>
      <c r="O534" s="14">
        <v>597.1</v>
      </c>
      <c r="P534" s="14">
        <v>19.39</v>
      </c>
      <c r="Q534" s="14">
        <v>591.1</v>
      </c>
      <c r="R534" s="14">
        <v>9.41</v>
      </c>
      <c r="S534" s="16">
        <v>4.8148148148148113</v>
      </c>
    </row>
    <row r="535" spans="1:19" x14ac:dyDescent="0.2">
      <c r="A535" s="11" t="s">
        <v>945</v>
      </c>
      <c r="B535" s="12">
        <v>23.32</v>
      </c>
      <c r="C535" s="12">
        <v>100.64</v>
      </c>
      <c r="D535" s="12">
        <v>0.23171701112877582</v>
      </c>
      <c r="E535" s="13">
        <v>6.6879999999999995E-2</v>
      </c>
      <c r="F535" s="13">
        <v>2.7799999999999999E-3</v>
      </c>
      <c r="G535" s="13">
        <v>0.11611</v>
      </c>
      <c r="H535" s="13">
        <v>1.91E-3</v>
      </c>
      <c r="I535" s="13">
        <v>1.0702199999999999</v>
      </c>
      <c r="J535" s="13">
        <v>4.4150000000000002E-2</v>
      </c>
      <c r="K535" s="14">
        <v>834</v>
      </c>
      <c r="L535" s="14">
        <v>84.3</v>
      </c>
      <c r="M535" s="14">
        <v>708.2</v>
      </c>
      <c r="N535" s="14">
        <v>11.03</v>
      </c>
      <c r="O535" s="14">
        <v>738.8</v>
      </c>
      <c r="P535" s="14">
        <v>21.66</v>
      </c>
      <c r="Q535" s="14">
        <v>708.2</v>
      </c>
      <c r="R535" s="14">
        <v>11.03</v>
      </c>
      <c r="S535" s="16">
        <v>15.083932853717021</v>
      </c>
    </row>
    <row r="536" spans="1:19" x14ac:dyDescent="0.2">
      <c r="A536" s="11" t="s">
        <v>946</v>
      </c>
      <c r="B536" s="12">
        <v>26.3</v>
      </c>
      <c r="C536" s="12">
        <v>84.48</v>
      </c>
      <c r="D536" s="12">
        <v>0.31131628787878785</v>
      </c>
      <c r="E536" s="13">
        <v>6.6970000000000002E-2</v>
      </c>
      <c r="F536" s="13">
        <v>4.2900000000000004E-3</v>
      </c>
      <c r="G536" s="13">
        <v>0.13244</v>
      </c>
      <c r="H536" s="13">
        <v>2.6800000000000001E-3</v>
      </c>
      <c r="I536" s="13">
        <v>1.2222</v>
      </c>
      <c r="J536" s="13">
        <v>7.6850000000000002E-2</v>
      </c>
      <c r="K536" s="14">
        <v>836.8</v>
      </c>
      <c r="L536" s="14">
        <v>127.93</v>
      </c>
      <c r="M536" s="14">
        <v>801.8</v>
      </c>
      <c r="N536" s="14">
        <v>15.28</v>
      </c>
      <c r="O536" s="14">
        <v>810.8</v>
      </c>
      <c r="P536" s="14">
        <v>35.119999999999997</v>
      </c>
      <c r="Q536" s="14">
        <v>801.8</v>
      </c>
      <c r="R536" s="14">
        <v>15.28</v>
      </c>
      <c r="S536" s="16">
        <v>4.182600382409178</v>
      </c>
    </row>
    <row r="537" spans="1:19" x14ac:dyDescent="0.2">
      <c r="A537" s="11" t="s">
        <v>947</v>
      </c>
      <c r="B537" s="12">
        <v>62.18</v>
      </c>
      <c r="C537" s="12">
        <v>149.86000000000001</v>
      </c>
      <c r="D537" s="12">
        <v>0.41492059255304947</v>
      </c>
      <c r="E537" s="13">
        <v>6.7110000000000003E-2</v>
      </c>
      <c r="F537" s="13">
        <v>3.3700000000000002E-3</v>
      </c>
      <c r="G537" s="13">
        <v>0.13128000000000001</v>
      </c>
      <c r="H537" s="13">
        <v>2.32E-3</v>
      </c>
      <c r="I537" s="13">
        <v>1.2142299999999999</v>
      </c>
      <c r="J537" s="13">
        <v>6.0170000000000001E-2</v>
      </c>
      <c r="K537" s="14">
        <v>841.1</v>
      </c>
      <c r="L537" s="14">
        <v>101.17</v>
      </c>
      <c r="M537" s="14">
        <v>795.1</v>
      </c>
      <c r="N537" s="14">
        <v>13.21</v>
      </c>
      <c r="O537" s="14">
        <v>807.1</v>
      </c>
      <c r="P537" s="14">
        <v>27.59</v>
      </c>
      <c r="Q537" s="14">
        <v>795.1</v>
      </c>
      <c r="R537" s="14">
        <v>13.21</v>
      </c>
      <c r="S537" s="16">
        <v>5.4690286529544645</v>
      </c>
    </row>
    <row r="538" spans="1:19" x14ac:dyDescent="0.2">
      <c r="A538" s="11" t="s">
        <v>948</v>
      </c>
      <c r="B538" s="12">
        <v>141.77000000000001</v>
      </c>
      <c r="C538" s="12">
        <v>213.52</v>
      </c>
      <c r="D538" s="12">
        <v>0.66396590483327089</v>
      </c>
      <c r="E538" s="13">
        <v>6.7449999999999996E-2</v>
      </c>
      <c r="F538" s="13">
        <v>4.0600000000000002E-3</v>
      </c>
      <c r="G538" s="13">
        <v>0.12920000000000001</v>
      </c>
      <c r="H538" s="13">
        <v>2.5200000000000001E-3</v>
      </c>
      <c r="I538" s="13">
        <v>1.2008799999999999</v>
      </c>
      <c r="J538" s="13">
        <v>7.109E-2</v>
      </c>
      <c r="K538" s="14">
        <v>851.7</v>
      </c>
      <c r="L538" s="14">
        <v>120.26</v>
      </c>
      <c r="M538" s="14">
        <v>783.3</v>
      </c>
      <c r="N538" s="14">
        <v>14.4</v>
      </c>
      <c r="O538" s="14">
        <v>801</v>
      </c>
      <c r="P538" s="14">
        <v>32.799999999999997</v>
      </c>
      <c r="Q538" s="14">
        <v>783.3</v>
      </c>
      <c r="R538" s="14">
        <v>14.4</v>
      </c>
      <c r="S538" s="16">
        <v>8.0309968298696823</v>
      </c>
    </row>
    <row r="539" spans="1:19" x14ac:dyDescent="0.2">
      <c r="A539" s="11" t="s">
        <v>949</v>
      </c>
      <c r="B539" s="12">
        <v>54.56</v>
      </c>
      <c r="C539" s="12">
        <v>113.97</v>
      </c>
      <c r="D539" s="12">
        <v>0.47872247082565589</v>
      </c>
      <c r="E539" s="13">
        <v>6.9290000000000004E-2</v>
      </c>
      <c r="F539" s="13">
        <v>3.0699999999999998E-3</v>
      </c>
      <c r="G539" s="13">
        <v>0.13216</v>
      </c>
      <c r="H539" s="13">
        <v>2.2399999999999998E-3</v>
      </c>
      <c r="I539" s="13">
        <v>1.2619800000000001</v>
      </c>
      <c r="J539" s="13">
        <v>5.5489999999999998E-2</v>
      </c>
      <c r="K539" s="14">
        <v>907.4</v>
      </c>
      <c r="L539" s="14">
        <v>88.68</v>
      </c>
      <c r="M539" s="14">
        <v>800.2</v>
      </c>
      <c r="N539" s="14">
        <v>12.77</v>
      </c>
      <c r="O539" s="14">
        <v>828.8</v>
      </c>
      <c r="P539" s="14">
        <v>24.91</v>
      </c>
      <c r="Q539" s="14">
        <v>800.2</v>
      </c>
      <c r="R539" s="14">
        <v>12.77</v>
      </c>
      <c r="S539" s="16">
        <v>11.813973991624414</v>
      </c>
    </row>
    <row r="540" spans="1:19" x14ac:dyDescent="0.2">
      <c r="A540" s="11" t="s">
        <v>950</v>
      </c>
      <c r="B540" s="12">
        <v>61.06</v>
      </c>
      <c r="C540" s="12">
        <v>270.48</v>
      </c>
      <c r="D540" s="12">
        <v>0.22574682046731737</v>
      </c>
      <c r="E540" s="13">
        <v>6.5809999999999994E-2</v>
      </c>
      <c r="F540" s="13">
        <v>2.7299999999999998E-3</v>
      </c>
      <c r="G540" s="13">
        <v>0.12545999999999999</v>
      </c>
      <c r="H540" s="13">
        <v>2.0400000000000001E-3</v>
      </c>
      <c r="I540" s="13">
        <v>1.1378900000000001</v>
      </c>
      <c r="J540" s="13">
        <v>4.7E-2</v>
      </c>
      <c r="K540" s="14">
        <v>800.4</v>
      </c>
      <c r="L540" s="14">
        <v>84.62</v>
      </c>
      <c r="M540" s="14">
        <v>761.9</v>
      </c>
      <c r="N540" s="14">
        <v>11.7</v>
      </c>
      <c r="O540" s="14">
        <v>771.5</v>
      </c>
      <c r="P540" s="14">
        <v>22.32</v>
      </c>
      <c r="Q540" s="14">
        <v>761.9</v>
      </c>
      <c r="R540" s="14">
        <v>11.7</v>
      </c>
      <c r="S540" s="16">
        <v>4.8100949525237384</v>
      </c>
    </row>
    <row r="541" spans="1:19" x14ac:dyDescent="0.2">
      <c r="A541" s="11" t="s">
        <v>951</v>
      </c>
      <c r="B541" s="12">
        <v>19.190000000000001</v>
      </c>
      <c r="C541" s="12">
        <v>54.71</v>
      </c>
      <c r="D541" s="12">
        <v>0.35075854505574849</v>
      </c>
      <c r="E541" s="13">
        <v>6.6290000000000002E-2</v>
      </c>
      <c r="F541" s="13">
        <v>2.97E-3</v>
      </c>
      <c r="G541" s="13">
        <v>0.12514</v>
      </c>
      <c r="H541" s="13">
        <v>2.1099999999999999E-3</v>
      </c>
      <c r="I541" s="13">
        <v>1.1433500000000001</v>
      </c>
      <c r="J541" s="13">
        <v>5.0819999999999997E-2</v>
      </c>
      <c r="K541" s="14">
        <v>815.7</v>
      </c>
      <c r="L541" s="14">
        <v>90.97</v>
      </c>
      <c r="M541" s="14">
        <v>760.1</v>
      </c>
      <c r="N541" s="14">
        <v>12.07</v>
      </c>
      <c r="O541" s="14">
        <v>774.1</v>
      </c>
      <c r="P541" s="14">
        <v>24.07</v>
      </c>
      <c r="Q541" s="14">
        <v>760.1</v>
      </c>
      <c r="R541" s="14">
        <v>12.07</v>
      </c>
      <c r="S541" s="16">
        <v>6.8162314576437444</v>
      </c>
    </row>
    <row r="542" spans="1:19" x14ac:dyDescent="0.2">
      <c r="A542" s="11" t="s">
        <v>952</v>
      </c>
      <c r="B542" s="12">
        <v>14.1</v>
      </c>
      <c r="C542" s="12">
        <v>49.1</v>
      </c>
      <c r="D542" s="12">
        <v>0.28716904276985744</v>
      </c>
      <c r="E542" s="13">
        <v>6.3200000000000006E-2</v>
      </c>
      <c r="F542" s="13">
        <v>4.3600000000000002E-3</v>
      </c>
      <c r="G542" s="13">
        <v>0.12053999999999999</v>
      </c>
      <c r="H542" s="13">
        <v>2.5699999999999998E-3</v>
      </c>
      <c r="I542" s="13">
        <v>1.04949</v>
      </c>
      <c r="J542" s="13">
        <v>7.1139999999999995E-2</v>
      </c>
      <c r="K542" s="14">
        <v>714.8</v>
      </c>
      <c r="L542" s="14">
        <v>140.02000000000001</v>
      </c>
      <c r="M542" s="14">
        <v>733.7</v>
      </c>
      <c r="N542" s="14">
        <v>14.77</v>
      </c>
      <c r="O542" s="14">
        <v>728.6</v>
      </c>
      <c r="P542" s="14">
        <v>35.24</v>
      </c>
      <c r="Q542" s="14">
        <v>733.7</v>
      </c>
      <c r="R542" s="14">
        <v>14.77</v>
      </c>
      <c r="S542" s="16">
        <v>-2.6440962506995094</v>
      </c>
    </row>
    <row r="543" spans="1:19" x14ac:dyDescent="0.2">
      <c r="A543" s="11" t="s">
        <v>953</v>
      </c>
      <c r="B543" s="12">
        <v>30.73</v>
      </c>
      <c r="C543" s="12">
        <v>72.55</v>
      </c>
      <c r="D543" s="12">
        <v>0.42356995175740869</v>
      </c>
      <c r="E543" s="13">
        <v>6.3769999999999993E-2</v>
      </c>
      <c r="F543" s="13">
        <v>2.8700000000000002E-3</v>
      </c>
      <c r="G543" s="13">
        <v>0.12166</v>
      </c>
      <c r="H543" s="13">
        <v>2.0600000000000002E-3</v>
      </c>
      <c r="I543" s="13">
        <v>1.06921</v>
      </c>
      <c r="J543" s="13">
        <v>4.7879999999999999E-2</v>
      </c>
      <c r="K543" s="14">
        <v>734.1</v>
      </c>
      <c r="L543" s="14">
        <v>92.66</v>
      </c>
      <c r="M543" s="14">
        <v>740.1</v>
      </c>
      <c r="N543" s="14">
        <v>11.82</v>
      </c>
      <c r="O543" s="14">
        <v>738.4</v>
      </c>
      <c r="P543" s="14">
        <v>23.5</v>
      </c>
      <c r="Q543" s="14">
        <v>740.1</v>
      </c>
      <c r="R543" s="14">
        <v>11.82</v>
      </c>
      <c r="S543" s="16">
        <v>-0.81732733959950965</v>
      </c>
    </row>
    <row r="544" spans="1:19" x14ac:dyDescent="0.2">
      <c r="A544" s="11" t="s">
        <v>954</v>
      </c>
      <c r="B544" s="12">
        <v>173.45</v>
      </c>
      <c r="C544" s="12">
        <v>181.28</v>
      </c>
      <c r="D544" s="12">
        <v>0.95680714916151799</v>
      </c>
      <c r="E544" s="13">
        <v>6.6430000000000003E-2</v>
      </c>
      <c r="F544" s="13">
        <v>6.5500000000000003E-3</v>
      </c>
      <c r="G544" s="13">
        <v>0.13889000000000001</v>
      </c>
      <c r="H544" s="13">
        <v>3.8500000000000001E-3</v>
      </c>
      <c r="I544" s="13">
        <v>1.2704299999999999</v>
      </c>
      <c r="J544" s="13">
        <v>0.12318</v>
      </c>
      <c r="K544" s="14">
        <v>819.9</v>
      </c>
      <c r="L544" s="14">
        <v>193.57</v>
      </c>
      <c r="M544" s="14">
        <v>838.4</v>
      </c>
      <c r="N544" s="14">
        <v>21.81</v>
      </c>
      <c r="O544" s="14">
        <v>832.6</v>
      </c>
      <c r="P544" s="14">
        <v>55.09</v>
      </c>
      <c r="Q544" s="14">
        <v>838.4</v>
      </c>
      <c r="R544" s="14">
        <v>21.81</v>
      </c>
      <c r="S544" s="16">
        <v>-2.25637272838151</v>
      </c>
    </row>
    <row r="545" spans="1:19" x14ac:dyDescent="0.2">
      <c r="A545" s="11" t="s">
        <v>955</v>
      </c>
      <c r="B545" s="12">
        <v>99.46</v>
      </c>
      <c r="C545" s="12">
        <v>167.38</v>
      </c>
      <c r="D545" s="12">
        <v>0.59421675230015536</v>
      </c>
      <c r="E545" s="13">
        <v>6.7159999999999997E-2</v>
      </c>
      <c r="F545" s="13">
        <v>3.0599999999999998E-3</v>
      </c>
      <c r="G545" s="13">
        <v>0.12179</v>
      </c>
      <c r="H545" s="13">
        <v>2.0799999999999998E-3</v>
      </c>
      <c r="I545" s="13">
        <v>1.12714</v>
      </c>
      <c r="J545" s="13">
        <v>5.1110000000000003E-2</v>
      </c>
      <c r="K545" s="14">
        <v>842.6</v>
      </c>
      <c r="L545" s="14">
        <v>92.06</v>
      </c>
      <c r="M545" s="14">
        <v>740.9</v>
      </c>
      <c r="N545" s="14">
        <v>11.97</v>
      </c>
      <c r="O545" s="14">
        <v>766.4</v>
      </c>
      <c r="P545" s="14">
        <v>24.4</v>
      </c>
      <c r="Q545" s="14">
        <v>740.9</v>
      </c>
      <c r="R545" s="14">
        <v>11.97</v>
      </c>
      <c r="S545" s="16">
        <v>12.06978400189889</v>
      </c>
    </row>
    <row r="546" spans="1:19" x14ac:dyDescent="0.2">
      <c r="A546" s="11" t="s">
        <v>956</v>
      </c>
      <c r="B546" s="12">
        <v>82.32</v>
      </c>
      <c r="C546" s="12">
        <v>88.97</v>
      </c>
      <c r="D546" s="12">
        <v>0.92525570416994485</v>
      </c>
      <c r="E546" s="13">
        <v>6.6500000000000004E-2</v>
      </c>
      <c r="F546" s="13">
        <v>3.0100000000000001E-3</v>
      </c>
      <c r="G546" s="13">
        <v>0.11824999999999999</v>
      </c>
      <c r="H546" s="13">
        <v>2.0200000000000001E-3</v>
      </c>
      <c r="I546" s="13">
        <v>1.0836300000000001</v>
      </c>
      <c r="J546" s="13">
        <v>4.8779999999999997E-2</v>
      </c>
      <c r="K546" s="14">
        <v>822</v>
      </c>
      <c r="L546" s="14">
        <v>91.68</v>
      </c>
      <c r="M546" s="14">
        <v>720.5</v>
      </c>
      <c r="N546" s="14">
        <v>11.63</v>
      </c>
      <c r="O546" s="14">
        <v>745.4</v>
      </c>
      <c r="P546" s="14">
        <v>23.77</v>
      </c>
      <c r="Q546" s="14">
        <v>720.5</v>
      </c>
      <c r="R546" s="14">
        <v>11.63</v>
      </c>
      <c r="S546" s="16">
        <v>12.347931873479318</v>
      </c>
    </row>
    <row r="547" spans="1:19" x14ac:dyDescent="0.2">
      <c r="A547" s="11" t="s">
        <v>957</v>
      </c>
      <c r="B547" s="12">
        <v>33.67</v>
      </c>
      <c r="C547" s="12">
        <v>98.28</v>
      </c>
      <c r="D547" s="12">
        <v>0.34259259259259262</v>
      </c>
      <c r="E547" s="13">
        <v>6.5670000000000006E-2</v>
      </c>
      <c r="F547" s="13">
        <v>2.7499999999999998E-3</v>
      </c>
      <c r="G547" s="13">
        <v>0.12964999999999999</v>
      </c>
      <c r="H547" s="13">
        <v>2.15E-3</v>
      </c>
      <c r="I547" s="13">
        <v>1.17344</v>
      </c>
      <c r="J547" s="13">
        <v>4.9299999999999997E-2</v>
      </c>
      <c r="K547" s="14">
        <v>796</v>
      </c>
      <c r="L547" s="14">
        <v>85.47</v>
      </c>
      <c r="M547" s="14">
        <v>785.9</v>
      </c>
      <c r="N547" s="14">
        <v>12.24</v>
      </c>
      <c r="O547" s="14">
        <v>788.3</v>
      </c>
      <c r="P547" s="14">
        <v>23.03</v>
      </c>
      <c r="Q547" s="14">
        <v>785.9</v>
      </c>
      <c r="R547" s="14">
        <v>12.24</v>
      </c>
      <c r="S547" s="16">
        <v>1.2688442211055304</v>
      </c>
    </row>
    <row r="548" spans="1:19" x14ac:dyDescent="0.2">
      <c r="A548" s="11" t="s">
        <v>958</v>
      </c>
      <c r="B548" s="12">
        <v>49.45</v>
      </c>
      <c r="C548" s="12">
        <v>73</v>
      </c>
      <c r="D548" s="12">
        <v>0.67739726027397262</v>
      </c>
      <c r="E548" s="13">
        <v>6.7229999999999998E-2</v>
      </c>
      <c r="F548" s="13">
        <v>3.0699999999999998E-3</v>
      </c>
      <c r="G548" s="13">
        <v>0.13371</v>
      </c>
      <c r="H548" s="13">
        <v>2.32E-3</v>
      </c>
      <c r="I548" s="13">
        <v>1.2388600000000001</v>
      </c>
      <c r="J548" s="13">
        <v>5.6619999999999997E-2</v>
      </c>
      <c r="K548" s="14">
        <v>844.8</v>
      </c>
      <c r="L548" s="14">
        <v>92.19</v>
      </c>
      <c r="M548" s="14">
        <v>809</v>
      </c>
      <c r="N548" s="14">
        <v>13.18</v>
      </c>
      <c r="O548" s="14">
        <v>818.4</v>
      </c>
      <c r="P548" s="14">
        <v>25.68</v>
      </c>
      <c r="Q548" s="14">
        <v>809</v>
      </c>
      <c r="R548" s="14">
        <v>13.18</v>
      </c>
      <c r="S548" s="16">
        <v>4.2376893939393891</v>
      </c>
    </row>
    <row r="549" spans="1:19" x14ac:dyDescent="0.2">
      <c r="A549" s="11" t="s">
        <v>959</v>
      </c>
      <c r="B549" s="12">
        <v>46.78</v>
      </c>
      <c r="C549" s="12">
        <v>79.05</v>
      </c>
      <c r="D549" s="12">
        <v>0.59177735610373183</v>
      </c>
      <c r="E549" s="13">
        <v>6.7239999999999994E-2</v>
      </c>
      <c r="F549" s="13">
        <v>3.4099999999999998E-3</v>
      </c>
      <c r="G549" s="13">
        <v>0.13072</v>
      </c>
      <c r="H549" s="13">
        <v>2.3400000000000001E-3</v>
      </c>
      <c r="I549" s="13">
        <v>1.21133</v>
      </c>
      <c r="J549" s="13">
        <v>6.1129999999999997E-2</v>
      </c>
      <c r="K549" s="14">
        <v>845.2</v>
      </c>
      <c r="L549" s="14">
        <v>102.08</v>
      </c>
      <c r="M549" s="14">
        <v>791.9</v>
      </c>
      <c r="N549" s="14">
        <v>13.35</v>
      </c>
      <c r="O549" s="14">
        <v>805.8</v>
      </c>
      <c r="P549" s="14">
        <v>28.07</v>
      </c>
      <c r="Q549" s="14">
        <v>791.9</v>
      </c>
      <c r="R549" s="14">
        <v>13.35</v>
      </c>
      <c r="S549" s="16">
        <v>6.3061997160435475</v>
      </c>
    </row>
    <row r="550" spans="1:19" x14ac:dyDescent="0.2">
      <c r="A550" s="11" t="s">
        <v>960</v>
      </c>
      <c r="B550" s="12">
        <v>15.95</v>
      </c>
      <c r="C550" s="12">
        <v>56.73</v>
      </c>
      <c r="D550" s="12">
        <v>0.2811563546624361</v>
      </c>
      <c r="E550" s="13">
        <v>6.3740000000000005E-2</v>
      </c>
      <c r="F550" s="13">
        <v>3.96E-3</v>
      </c>
      <c r="G550" s="13">
        <v>0.13131999999999999</v>
      </c>
      <c r="H550" s="13">
        <v>2.65E-3</v>
      </c>
      <c r="I550" s="13">
        <v>1.1534800000000001</v>
      </c>
      <c r="J550" s="13">
        <v>7.1129999999999999E-2</v>
      </c>
      <c r="K550" s="14">
        <v>733</v>
      </c>
      <c r="L550" s="14">
        <v>126.46</v>
      </c>
      <c r="M550" s="14">
        <v>795.4</v>
      </c>
      <c r="N550" s="14">
        <v>15.1</v>
      </c>
      <c r="O550" s="14">
        <v>778.9</v>
      </c>
      <c r="P550" s="14">
        <v>33.54</v>
      </c>
      <c r="Q550" s="14">
        <v>795.4</v>
      </c>
      <c r="R550" s="14">
        <v>15.1</v>
      </c>
      <c r="S550" s="16">
        <v>-8.5129604365620715</v>
      </c>
    </row>
    <row r="551" spans="1:19" x14ac:dyDescent="0.2">
      <c r="A551" s="11" t="s">
        <v>961</v>
      </c>
      <c r="B551" s="12">
        <v>140.24</v>
      </c>
      <c r="C551" s="12">
        <v>160.85</v>
      </c>
      <c r="D551" s="12">
        <v>0.87186820018650923</v>
      </c>
      <c r="E551" s="13">
        <v>5.4100000000000002E-2</v>
      </c>
      <c r="F551" s="13">
        <v>3.47E-3</v>
      </c>
      <c r="G551" s="13">
        <v>9.0200000000000002E-3</v>
      </c>
      <c r="H551" s="13">
        <v>1.8000000000000001E-4</v>
      </c>
      <c r="I551" s="13">
        <v>6.726E-2</v>
      </c>
      <c r="J551" s="13">
        <v>4.2700000000000004E-3</v>
      </c>
      <c r="K551" s="14">
        <v>375.1</v>
      </c>
      <c r="L551" s="14">
        <v>138.01</v>
      </c>
      <c r="M551" s="14">
        <v>57.9</v>
      </c>
      <c r="N551" s="14">
        <v>1.1599999999999999</v>
      </c>
      <c r="O551" s="14">
        <v>66.099999999999994</v>
      </c>
      <c r="P551" s="14">
        <v>4.0599999999999996</v>
      </c>
      <c r="Q551" s="14">
        <v>57.9</v>
      </c>
      <c r="R551" s="14">
        <v>1.1599999999999999</v>
      </c>
      <c r="S551" s="16">
        <v>84.564116235670497</v>
      </c>
    </row>
    <row r="552" spans="1:19" x14ac:dyDescent="0.2">
      <c r="A552" s="11" t="s">
        <v>962</v>
      </c>
      <c r="B552" s="12">
        <v>33.75</v>
      </c>
      <c r="C552" s="12">
        <v>81.790000000000006</v>
      </c>
      <c r="D552" s="12">
        <v>0.41264213229001095</v>
      </c>
      <c r="E552" s="13">
        <v>6.7119999999999999E-2</v>
      </c>
      <c r="F552" s="13">
        <v>3.0400000000000002E-3</v>
      </c>
      <c r="G552" s="13">
        <v>0.12486</v>
      </c>
      <c r="H552" s="13">
        <v>2.1299999999999999E-3</v>
      </c>
      <c r="I552" s="13">
        <v>1.15486</v>
      </c>
      <c r="J552" s="13">
        <v>5.2449999999999997E-2</v>
      </c>
      <c r="K552" s="14">
        <v>841.4</v>
      </c>
      <c r="L552" s="14">
        <v>91.68</v>
      </c>
      <c r="M552" s="14">
        <v>758.5</v>
      </c>
      <c r="N552" s="14">
        <v>12.2</v>
      </c>
      <c r="O552" s="14">
        <v>779.5</v>
      </c>
      <c r="P552" s="14">
        <v>24.71</v>
      </c>
      <c r="Q552" s="14">
        <v>758.5</v>
      </c>
      <c r="R552" s="14">
        <v>12.2</v>
      </c>
      <c r="S552" s="16">
        <v>9.8526265747563553</v>
      </c>
    </row>
    <row r="553" spans="1:19" x14ac:dyDescent="0.2">
      <c r="A553" s="11" t="s">
        <v>963</v>
      </c>
      <c r="B553" s="12">
        <v>45.67</v>
      </c>
      <c r="C553" s="12">
        <v>104.51</v>
      </c>
      <c r="D553" s="12">
        <v>0.43699167543775713</v>
      </c>
      <c r="E553" s="13">
        <v>7.0480000000000001E-2</v>
      </c>
      <c r="F553" s="13">
        <v>2.8700000000000002E-3</v>
      </c>
      <c r="G553" s="13">
        <v>0.13175000000000001</v>
      </c>
      <c r="H553" s="13">
        <v>2.1700000000000001E-3</v>
      </c>
      <c r="I553" s="13">
        <v>1.2797799999999999</v>
      </c>
      <c r="J553" s="13">
        <v>5.2510000000000001E-2</v>
      </c>
      <c r="K553" s="14">
        <v>942.4</v>
      </c>
      <c r="L553" s="14">
        <v>81.209999999999994</v>
      </c>
      <c r="M553" s="14">
        <v>797.9</v>
      </c>
      <c r="N553" s="14">
        <v>12.37</v>
      </c>
      <c r="O553" s="14">
        <v>836.8</v>
      </c>
      <c r="P553" s="14">
        <v>23.39</v>
      </c>
      <c r="Q553" s="14">
        <v>797.9</v>
      </c>
      <c r="R553" s="14">
        <v>12.37</v>
      </c>
      <c r="S553" s="16">
        <v>15.333191850594227</v>
      </c>
    </row>
    <row r="554" spans="1:19" x14ac:dyDescent="0.2">
      <c r="A554" s="11" t="s">
        <v>964</v>
      </c>
      <c r="B554" s="12">
        <v>30.52</v>
      </c>
      <c r="C554" s="12">
        <v>74.11</v>
      </c>
      <c r="D554" s="12">
        <v>0.41182026717042236</v>
      </c>
      <c r="E554" s="13">
        <v>6.6009999999999999E-2</v>
      </c>
      <c r="F554" s="13">
        <v>2.8E-3</v>
      </c>
      <c r="G554" s="13">
        <v>0.12182999999999999</v>
      </c>
      <c r="H554" s="13">
        <v>2.0300000000000001E-3</v>
      </c>
      <c r="I554" s="13">
        <v>1.10839</v>
      </c>
      <c r="J554" s="13">
        <v>4.7219999999999998E-2</v>
      </c>
      <c r="K554" s="14">
        <v>806.8</v>
      </c>
      <c r="L554" s="14">
        <v>86.26</v>
      </c>
      <c r="M554" s="14">
        <v>741.1</v>
      </c>
      <c r="N554" s="14">
        <v>11.65</v>
      </c>
      <c r="O554" s="14">
        <v>757.4</v>
      </c>
      <c r="P554" s="14">
        <v>22.74</v>
      </c>
      <c r="Q554" s="14">
        <v>741.1</v>
      </c>
      <c r="R554" s="14">
        <v>11.65</v>
      </c>
      <c r="S554" s="16">
        <v>8.143282102131872</v>
      </c>
    </row>
    <row r="555" spans="1:19" x14ac:dyDescent="0.2">
      <c r="A555" s="11" t="s">
        <v>965</v>
      </c>
      <c r="B555" s="12">
        <v>7.7499999999999999E-2</v>
      </c>
      <c r="C555" s="12">
        <v>12.17</v>
      </c>
      <c r="D555" s="12">
        <v>6.3681183237469189E-3</v>
      </c>
      <c r="E555" s="13">
        <v>6.1089999999999998E-2</v>
      </c>
      <c r="F555" s="13">
        <v>3.82E-3</v>
      </c>
      <c r="G555" s="13">
        <v>9.8919999999999994E-2</v>
      </c>
      <c r="H555" s="13">
        <v>1.99E-3</v>
      </c>
      <c r="I555" s="13">
        <v>0.83281000000000005</v>
      </c>
      <c r="J555" s="13">
        <v>5.1619999999999999E-2</v>
      </c>
      <c r="K555" s="14">
        <v>642.29999999999995</v>
      </c>
      <c r="L555" s="14">
        <v>129.06</v>
      </c>
      <c r="M555" s="14">
        <v>608.1</v>
      </c>
      <c r="N555" s="14">
        <v>11.68</v>
      </c>
      <c r="O555" s="14">
        <v>615.20000000000005</v>
      </c>
      <c r="P555" s="14">
        <v>28.6</v>
      </c>
      <c r="Q555" s="14">
        <v>608.1</v>
      </c>
      <c r="R555" s="14">
        <v>11.68</v>
      </c>
      <c r="S555" s="16">
        <v>5.3246146660438951</v>
      </c>
    </row>
    <row r="556" spans="1:19" x14ac:dyDescent="0.2">
      <c r="A556" s="11" t="s">
        <v>966</v>
      </c>
      <c r="B556" s="12">
        <v>28.08</v>
      </c>
      <c r="C556" s="12">
        <v>76.89</v>
      </c>
      <c r="D556" s="12">
        <v>0.3651970347249317</v>
      </c>
      <c r="E556" s="13">
        <v>6.7570000000000005E-2</v>
      </c>
      <c r="F556" s="13">
        <v>3.0799999999999998E-3</v>
      </c>
      <c r="G556" s="13">
        <v>0.13188</v>
      </c>
      <c r="H556" s="13">
        <v>2.2699999999999999E-3</v>
      </c>
      <c r="I556" s="13">
        <v>1.2281200000000001</v>
      </c>
      <c r="J556" s="13">
        <v>5.6160000000000002E-2</v>
      </c>
      <c r="K556" s="14">
        <v>855.4</v>
      </c>
      <c r="L556" s="14">
        <v>91.78</v>
      </c>
      <c r="M556" s="14">
        <v>798.6</v>
      </c>
      <c r="N556" s="14">
        <v>12.91</v>
      </c>
      <c r="O556" s="14">
        <v>813.5</v>
      </c>
      <c r="P556" s="14">
        <v>25.59</v>
      </c>
      <c r="Q556" s="14">
        <v>798.6</v>
      </c>
      <c r="R556" s="14">
        <v>12.91</v>
      </c>
      <c r="S556" s="16">
        <v>6.6401683422959961</v>
      </c>
    </row>
    <row r="557" spans="1:19" x14ac:dyDescent="0.2">
      <c r="A557" s="11" t="s">
        <v>967</v>
      </c>
      <c r="B557" s="12">
        <v>9.85</v>
      </c>
      <c r="C557" s="12">
        <v>26.63</v>
      </c>
      <c r="D557" s="12">
        <v>0.36988358993616222</v>
      </c>
      <c r="E557" s="13">
        <v>6.7059999999999995E-2</v>
      </c>
      <c r="F557" s="13">
        <v>3.29E-3</v>
      </c>
      <c r="G557" s="13">
        <v>0.13527</v>
      </c>
      <c r="H557" s="13">
        <v>2.4499999999999999E-3</v>
      </c>
      <c r="I557" s="13">
        <v>1.25037</v>
      </c>
      <c r="J557" s="13">
        <v>6.1400000000000003E-2</v>
      </c>
      <c r="K557" s="14">
        <v>839.7</v>
      </c>
      <c r="L557" s="14">
        <v>98.8</v>
      </c>
      <c r="M557" s="14">
        <v>817.9</v>
      </c>
      <c r="N557" s="14">
        <v>13.9</v>
      </c>
      <c r="O557" s="14">
        <v>823.6</v>
      </c>
      <c r="P557" s="14">
        <v>27.71</v>
      </c>
      <c r="Q557" s="14">
        <v>817.9</v>
      </c>
      <c r="R557" s="14">
        <v>13.9</v>
      </c>
      <c r="S557" s="16">
        <v>2.5961652971299354</v>
      </c>
    </row>
    <row r="558" spans="1:19" x14ac:dyDescent="0.2">
      <c r="A558" s="11" t="s">
        <v>968</v>
      </c>
      <c r="B558" s="12">
        <v>26.36</v>
      </c>
      <c r="C558" s="12">
        <v>62.06</v>
      </c>
      <c r="D558" s="12">
        <v>0.4247502417015791</v>
      </c>
      <c r="E558" s="13">
        <v>6.5570000000000003E-2</v>
      </c>
      <c r="F558" s="13">
        <v>2.8900000000000002E-3</v>
      </c>
      <c r="G558" s="13">
        <v>0.13153999999999999</v>
      </c>
      <c r="H558" s="13">
        <v>2.2300000000000002E-3</v>
      </c>
      <c r="I558" s="13">
        <v>1.18868</v>
      </c>
      <c r="J558" s="13">
        <v>5.2749999999999998E-2</v>
      </c>
      <c r="K558" s="14">
        <v>792.8</v>
      </c>
      <c r="L558" s="14">
        <v>89.85</v>
      </c>
      <c r="M558" s="14">
        <v>796.6</v>
      </c>
      <c r="N558" s="14">
        <v>12.71</v>
      </c>
      <c r="O558" s="14">
        <v>795.3</v>
      </c>
      <c r="P558" s="14">
        <v>24.47</v>
      </c>
      <c r="Q558" s="14">
        <v>796.6</v>
      </c>
      <c r="R558" s="14">
        <v>12.71</v>
      </c>
      <c r="S558" s="16">
        <v>-0.47931382441978665</v>
      </c>
    </row>
    <row r="559" spans="1:19" x14ac:dyDescent="0.2">
      <c r="A559" s="11" t="s">
        <v>596</v>
      </c>
      <c r="B559" s="12">
        <v>87.07</v>
      </c>
      <c r="C559" s="12">
        <v>433.43</v>
      </c>
      <c r="D559" s="12">
        <v>0.20088595620976857</v>
      </c>
      <c r="E559" s="13">
        <v>6.4829999999999999E-2</v>
      </c>
      <c r="F559" s="13">
        <v>1.7899999999999999E-3</v>
      </c>
      <c r="G559" s="13">
        <v>0.12625</v>
      </c>
      <c r="H559" s="13">
        <v>1.4499999999999999E-3</v>
      </c>
      <c r="I559" s="13">
        <v>1.1376299999999999</v>
      </c>
      <c r="J559" s="13">
        <v>4.0090000000000001E-2</v>
      </c>
      <c r="K559" s="14">
        <v>768.7</v>
      </c>
      <c r="L559" s="14">
        <v>57.14</v>
      </c>
      <c r="M559" s="14">
        <v>766.4</v>
      </c>
      <c r="N559" s="14">
        <v>8.3000000000000007</v>
      </c>
      <c r="O559" s="14">
        <v>771.4</v>
      </c>
      <c r="P559" s="14">
        <v>19.04</v>
      </c>
      <c r="Q559" s="14">
        <v>766.4</v>
      </c>
      <c r="R559" s="14">
        <v>8.3000000000000007</v>
      </c>
      <c r="S559" s="16">
        <v>0.2992064524522009</v>
      </c>
    </row>
    <row r="560" spans="1:19" x14ac:dyDescent="0.2">
      <c r="A560" s="11" t="s">
        <v>597</v>
      </c>
      <c r="B560" s="12">
        <v>145.91</v>
      </c>
      <c r="C560" s="12">
        <v>225.78</v>
      </c>
      <c r="D560" s="12">
        <v>0.64624856054566393</v>
      </c>
      <c r="E560" s="13">
        <v>6.7589999999999997E-2</v>
      </c>
      <c r="F560" s="13">
        <v>1.6199999999999999E-3</v>
      </c>
      <c r="G560" s="13">
        <v>0.14860999999999999</v>
      </c>
      <c r="H560" s="13">
        <v>1.67E-3</v>
      </c>
      <c r="I560" s="13">
        <v>1.39975</v>
      </c>
      <c r="J560" s="13">
        <v>4.2720000000000001E-2</v>
      </c>
      <c r="K560" s="14">
        <v>856.1</v>
      </c>
      <c r="L560" s="14">
        <v>48.91</v>
      </c>
      <c r="M560" s="14">
        <v>893.1</v>
      </c>
      <c r="N560" s="14">
        <v>9.36</v>
      </c>
      <c r="O560" s="14">
        <v>888.8</v>
      </c>
      <c r="P560" s="14">
        <v>18.079999999999998</v>
      </c>
      <c r="Q560" s="14">
        <v>893.1</v>
      </c>
      <c r="R560" s="14">
        <v>9.36</v>
      </c>
      <c r="S560" s="16">
        <v>-4.3219250087606591</v>
      </c>
    </row>
    <row r="561" spans="1:19" x14ac:dyDescent="0.2">
      <c r="A561" s="11" t="s">
        <v>598</v>
      </c>
      <c r="B561" s="12">
        <v>31.29</v>
      </c>
      <c r="C561" s="12">
        <v>825.62</v>
      </c>
      <c r="D561" s="12">
        <v>3.789879121145321E-2</v>
      </c>
      <c r="E561" s="13">
        <v>5.9929999999999997E-2</v>
      </c>
      <c r="F561" s="13">
        <v>2.5500000000000002E-3</v>
      </c>
      <c r="G561" s="13">
        <v>9.7860000000000003E-2</v>
      </c>
      <c r="H561" s="13">
        <v>1.4300000000000001E-3</v>
      </c>
      <c r="I561" s="13">
        <v>0.83186000000000004</v>
      </c>
      <c r="J561" s="13">
        <v>4.5949999999999998E-2</v>
      </c>
      <c r="K561" s="14">
        <v>601.1</v>
      </c>
      <c r="L561" s="14">
        <v>89.45</v>
      </c>
      <c r="M561" s="14">
        <v>601.9</v>
      </c>
      <c r="N561" s="14">
        <v>8.3699999999999992</v>
      </c>
      <c r="O561" s="14">
        <v>614.6</v>
      </c>
      <c r="P561" s="14">
        <v>25.47</v>
      </c>
      <c r="Q561" s="14">
        <v>601.9</v>
      </c>
      <c r="R561" s="14">
        <v>8.3699999999999992</v>
      </c>
      <c r="S561" s="16">
        <v>-0.13308933621692806</v>
      </c>
    </row>
    <row r="562" spans="1:19" x14ac:dyDescent="0.2">
      <c r="A562" s="11" t="s">
        <v>599</v>
      </c>
      <c r="B562" s="12">
        <v>59.9</v>
      </c>
      <c r="C562" s="12">
        <v>127.8</v>
      </c>
      <c r="D562" s="12">
        <v>0.46870109546165883</v>
      </c>
      <c r="E562" s="13">
        <v>6.6650000000000001E-2</v>
      </c>
      <c r="F562" s="13">
        <v>1.5E-3</v>
      </c>
      <c r="G562" s="13">
        <v>0.13897000000000001</v>
      </c>
      <c r="H562" s="13">
        <v>1.5200000000000001E-3</v>
      </c>
      <c r="I562" s="13">
        <v>1.2761199999999999</v>
      </c>
      <c r="J562" s="13">
        <v>3.653E-2</v>
      </c>
      <c r="K562" s="14">
        <v>826.7</v>
      </c>
      <c r="L562" s="14">
        <v>46.26</v>
      </c>
      <c r="M562" s="14">
        <v>838.8</v>
      </c>
      <c r="N562" s="14">
        <v>8.6199999999999992</v>
      </c>
      <c r="O562" s="14">
        <v>835.1</v>
      </c>
      <c r="P562" s="14">
        <v>16.3</v>
      </c>
      <c r="Q562" s="14">
        <v>838.8</v>
      </c>
      <c r="R562" s="14">
        <v>8.6199999999999992</v>
      </c>
      <c r="S562" s="16">
        <v>-1.4636506592476</v>
      </c>
    </row>
    <row r="563" spans="1:19" x14ac:dyDescent="0.2">
      <c r="A563" s="11" t="s">
        <v>600</v>
      </c>
      <c r="B563" s="12">
        <v>157.31</v>
      </c>
      <c r="C563" s="12">
        <v>388.39</v>
      </c>
      <c r="D563" s="12">
        <v>0.40503102551559</v>
      </c>
      <c r="E563" s="13">
        <v>6.4530000000000004E-2</v>
      </c>
      <c r="F563" s="13">
        <v>2.2799999999999999E-3</v>
      </c>
      <c r="G563" s="13">
        <v>0.12365</v>
      </c>
      <c r="H563" s="13">
        <v>1.56E-3</v>
      </c>
      <c r="I563" s="13">
        <v>1.0806199999999999</v>
      </c>
      <c r="J563" s="13">
        <v>4.8939999999999997E-2</v>
      </c>
      <c r="K563" s="14">
        <v>759</v>
      </c>
      <c r="L563" s="14">
        <v>72.819999999999993</v>
      </c>
      <c r="M563" s="14">
        <v>751.5</v>
      </c>
      <c r="N563" s="14">
        <v>8.92</v>
      </c>
      <c r="O563" s="14">
        <v>743.9</v>
      </c>
      <c r="P563" s="14">
        <v>23.89</v>
      </c>
      <c r="Q563" s="14">
        <v>751.5</v>
      </c>
      <c r="R563" s="14">
        <v>8.92</v>
      </c>
      <c r="S563" s="16">
        <v>0.98814229249011865</v>
      </c>
    </row>
    <row r="564" spans="1:19" x14ac:dyDescent="0.2">
      <c r="A564" s="11" t="s">
        <v>601</v>
      </c>
      <c r="B564" s="12">
        <v>75.41</v>
      </c>
      <c r="C564" s="12">
        <v>165.91</v>
      </c>
      <c r="D564" s="12">
        <v>0.45452353685733227</v>
      </c>
      <c r="E564" s="13">
        <v>6.7239999999999994E-2</v>
      </c>
      <c r="F564" s="13">
        <v>1.5200000000000001E-3</v>
      </c>
      <c r="G564" s="13">
        <v>0.14315</v>
      </c>
      <c r="H564" s="13">
        <v>1.57E-3</v>
      </c>
      <c r="I564" s="13">
        <v>1.30524</v>
      </c>
      <c r="J564" s="13">
        <v>3.7429999999999998E-2</v>
      </c>
      <c r="K564" s="14">
        <v>845.3</v>
      </c>
      <c r="L564" s="14">
        <v>46.32</v>
      </c>
      <c r="M564" s="14">
        <v>862.5</v>
      </c>
      <c r="N564" s="14">
        <v>8.86</v>
      </c>
      <c r="O564" s="14">
        <v>848</v>
      </c>
      <c r="P564" s="14">
        <v>16.489999999999998</v>
      </c>
      <c r="Q564" s="14">
        <v>862.5</v>
      </c>
      <c r="R564" s="14">
        <v>8.86</v>
      </c>
      <c r="S564" s="16">
        <v>-2.0347805512835735</v>
      </c>
    </row>
    <row r="565" spans="1:19" x14ac:dyDescent="0.2">
      <c r="A565" s="11" t="s">
        <v>602</v>
      </c>
      <c r="B565" s="12">
        <v>81.39</v>
      </c>
      <c r="C565" s="12">
        <v>232.05</v>
      </c>
      <c r="D565" s="12">
        <v>0.35074337427278601</v>
      </c>
      <c r="E565" s="13">
        <v>6.6629999999999995E-2</v>
      </c>
      <c r="F565" s="13">
        <v>1.4400000000000001E-3</v>
      </c>
      <c r="G565" s="13">
        <v>0.13711000000000001</v>
      </c>
      <c r="H565" s="13">
        <v>1.47E-3</v>
      </c>
      <c r="I565" s="13">
        <v>1.25648</v>
      </c>
      <c r="J565" s="13">
        <v>3.4110000000000001E-2</v>
      </c>
      <c r="K565" s="14">
        <v>826.2</v>
      </c>
      <c r="L565" s="14">
        <v>44.36</v>
      </c>
      <c r="M565" s="14">
        <v>828.3</v>
      </c>
      <c r="N565" s="14">
        <v>8.34</v>
      </c>
      <c r="O565" s="14">
        <v>826.3</v>
      </c>
      <c r="P565" s="14">
        <v>15.35</v>
      </c>
      <c r="Q565" s="14">
        <v>828.3</v>
      </c>
      <c r="R565" s="14">
        <v>8.34</v>
      </c>
      <c r="S565" s="16">
        <v>-0.25417574437181178</v>
      </c>
    </row>
    <row r="566" spans="1:19" x14ac:dyDescent="0.2">
      <c r="A566" s="11" t="s">
        <v>603</v>
      </c>
      <c r="B566" s="12">
        <v>251.39</v>
      </c>
      <c r="C566" s="12">
        <v>488.34</v>
      </c>
      <c r="D566" s="12">
        <v>0.51478478109513859</v>
      </c>
      <c r="E566" s="13">
        <v>6.8080000000000002E-2</v>
      </c>
      <c r="F566" s="13">
        <v>2.7299999999999998E-3</v>
      </c>
      <c r="G566" s="13">
        <v>0.14324999999999999</v>
      </c>
      <c r="H566" s="13">
        <v>1.9400000000000001E-3</v>
      </c>
      <c r="I566" s="13">
        <v>1.32664</v>
      </c>
      <c r="J566" s="13">
        <v>6.9120000000000001E-2</v>
      </c>
      <c r="K566" s="14">
        <v>870.9</v>
      </c>
      <c r="L566" s="14">
        <v>81.069999999999993</v>
      </c>
      <c r="M566" s="14">
        <v>863</v>
      </c>
      <c r="N566" s="14">
        <v>10.94</v>
      </c>
      <c r="O566" s="14">
        <v>857.4</v>
      </c>
      <c r="P566" s="14">
        <v>30.16</v>
      </c>
      <c r="Q566" s="14">
        <v>863</v>
      </c>
      <c r="R566" s="14">
        <v>10.94</v>
      </c>
      <c r="S566" s="16">
        <v>0.90710758984957829</v>
      </c>
    </row>
    <row r="567" spans="1:19" x14ac:dyDescent="0.2">
      <c r="A567" s="11" t="s">
        <v>604</v>
      </c>
      <c r="B567" s="12">
        <v>1174.01</v>
      </c>
      <c r="C567" s="12">
        <v>699.74</v>
      </c>
      <c r="D567" s="12">
        <v>1.6777803184039786</v>
      </c>
      <c r="E567" s="13">
        <v>6.5729999999999997E-2</v>
      </c>
      <c r="F567" s="13">
        <v>2.3500000000000001E-3</v>
      </c>
      <c r="G567" s="13">
        <v>0.13136</v>
      </c>
      <c r="H567" s="13">
        <v>1.6900000000000001E-3</v>
      </c>
      <c r="I567" s="13">
        <v>1.1796199999999999</v>
      </c>
      <c r="J567" s="13">
        <v>5.5379999999999999E-2</v>
      </c>
      <c r="K567" s="14">
        <v>797.7</v>
      </c>
      <c r="L567" s="14">
        <v>73.150000000000006</v>
      </c>
      <c r="M567" s="14">
        <v>795.6</v>
      </c>
      <c r="N567" s="14">
        <v>9.64</v>
      </c>
      <c r="O567" s="14">
        <v>791.1</v>
      </c>
      <c r="P567" s="14">
        <v>25.8</v>
      </c>
      <c r="Q567" s="14">
        <v>795.6</v>
      </c>
      <c r="R567" s="14">
        <v>9.64</v>
      </c>
      <c r="S567" s="16">
        <v>0.26325686348251504</v>
      </c>
    </row>
    <row r="568" spans="1:19" x14ac:dyDescent="0.2">
      <c r="A568" s="11" t="s">
        <v>605</v>
      </c>
      <c r="B568" s="12">
        <v>630.75</v>
      </c>
      <c r="C568" s="12">
        <v>526.22</v>
      </c>
      <c r="D568" s="12">
        <v>1.1986431530538557</v>
      </c>
      <c r="E568" s="13">
        <v>5.944E-2</v>
      </c>
      <c r="F568" s="13">
        <v>1.5499999999999999E-3</v>
      </c>
      <c r="G568" s="13">
        <v>9.5259999999999997E-2</v>
      </c>
      <c r="H568" s="13">
        <v>1.1299999999999999E-3</v>
      </c>
      <c r="I568" s="13">
        <v>0.77624000000000004</v>
      </c>
      <c r="J568" s="13">
        <v>2.5739999999999999E-2</v>
      </c>
      <c r="K568" s="14">
        <v>583.20000000000005</v>
      </c>
      <c r="L568" s="14">
        <v>55.78</v>
      </c>
      <c r="M568" s="14">
        <v>586.6</v>
      </c>
      <c r="N568" s="14">
        <v>6.68</v>
      </c>
      <c r="O568" s="14">
        <v>583.29999999999995</v>
      </c>
      <c r="P568" s="14">
        <v>14.71</v>
      </c>
      <c r="Q568" s="14">
        <v>586.6</v>
      </c>
      <c r="R568" s="14">
        <v>6.68</v>
      </c>
      <c r="S568" s="16">
        <v>-0.58299039780520867</v>
      </c>
    </row>
    <row r="569" spans="1:19" x14ac:dyDescent="0.2">
      <c r="A569" s="11" t="s">
        <v>606</v>
      </c>
      <c r="B569" s="12">
        <v>26.73</v>
      </c>
      <c r="C569" s="12">
        <v>69.13</v>
      </c>
      <c r="D569" s="12">
        <v>0.38666280920005791</v>
      </c>
      <c r="E569" s="13">
        <v>6.7710000000000006E-2</v>
      </c>
      <c r="F569" s="13">
        <v>1.75E-3</v>
      </c>
      <c r="G569" s="13">
        <v>0.13758000000000001</v>
      </c>
      <c r="H569" s="13">
        <v>1.5499999999999999E-3</v>
      </c>
      <c r="I569" s="13">
        <v>1.2602500000000001</v>
      </c>
      <c r="J569" s="13">
        <v>4.2290000000000001E-2</v>
      </c>
      <c r="K569" s="14">
        <v>859.7</v>
      </c>
      <c r="L569" s="14">
        <v>52.7</v>
      </c>
      <c r="M569" s="14">
        <v>831</v>
      </c>
      <c r="N569" s="14">
        <v>8.76</v>
      </c>
      <c r="O569" s="14">
        <v>828</v>
      </c>
      <c r="P569" s="14">
        <v>19</v>
      </c>
      <c r="Q569" s="14">
        <v>831</v>
      </c>
      <c r="R569" s="14">
        <v>8.76</v>
      </c>
      <c r="S569" s="16">
        <v>3.3383738513434973</v>
      </c>
    </row>
    <row r="570" spans="1:19" x14ac:dyDescent="0.2">
      <c r="A570" s="11" t="s">
        <v>607</v>
      </c>
      <c r="B570" s="12">
        <v>91.15</v>
      </c>
      <c r="C570" s="12">
        <v>163.37</v>
      </c>
      <c r="D570" s="12">
        <v>0.55793597355695657</v>
      </c>
      <c r="E570" s="13">
        <v>6.6790000000000002E-2</v>
      </c>
      <c r="F570" s="13">
        <v>1.4599999999999999E-3</v>
      </c>
      <c r="G570" s="13">
        <v>0.14050000000000001</v>
      </c>
      <c r="H570" s="13">
        <v>1.5200000000000001E-3</v>
      </c>
      <c r="I570" s="13">
        <v>1.3004100000000001</v>
      </c>
      <c r="J570" s="13">
        <v>3.5900000000000001E-2</v>
      </c>
      <c r="K570" s="14">
        <v>831.4</v>
      </c>
      <c r="L570" s="14">
        <v>44.87</v>
      </c>
      <c r="M570" s="14">
        <v>847.5</v>
      </c>
      <c r="N570" s="14">
        <v>8.59</v>
      </c>
      <c r="O570" s="14">
        <v>845.9</v>
      </c>
      <c r="P570" s="14">
        <v>15.85</v>
      </c>
      <c r="Q570" s="14">
        <v>847.5</v>
      </c>
      <c r="R570" s="14">
        <v>8.59</v>
      </c>
      <c r="S570" s="16">
        <v>-1.9364926629781121</v>
      </c>
    </row>
    <row r="571" spans="1:19" x14ac:dyDescent="0.2">
      <c r="A571" s="11" t="s">
        <v>608</v>
      </c>
      <c r="B571" s="12">
        <v>280.16000000000003</v>
      </c>
      <c r="C571" s="12">
        <v>415.87</v>
      </c>
      <c r="D571" s="12">
        <v>0.67367206098059496</v>
      </c>
      <c r="E571" s="13">
        <v>6.5809999999999994E-2</v>
      </c>
      <c r="F571" s="13">
        <v>1.8500000000000001E-3</v>
      </c>
      <c r="G571" s="13">
        <v>0.13111</v>
      </c>
      <c r="H571" s="13">
        <v>1.56E-3</v>
      </c>
      <c r="I571" s="13">
        <v>1.18116</v>
      </c>
      <c r="J571" s="13">
        <v>4.2659999999999997E-2</v>
      </c>
      <c r="K571" s="14">
        <v>800.2</v>
      </c>
      <c r="L571" s="14">
        <v>57.8</v>
      </c>
      <c r="M571" s="14">
        <v>794.2</v>
      </c>
      <c r="N571" s="14">
        <v>8.9</v>
      </c>
      <c r="O571" s="14">
        <v>791.9</v>
      </c>
      <c r="P571" s="14">
        <v>19.86</v>
      </c>
      <c r="Q571" s="14">
        <v>794.2</v>
      </c>
      <c r="R571" s="14">
        <v>8.9</v>
      </c>
      <c r="S571" s="16">
        <v>0.74981254686328414</v>
      </c>
    </row>
    <row r="572" spans="1:19" x14ac:dyDescent="0.2">
      <c r="A572" s="11" t="s">
        <v>609</v>
      </c>
      <c r="B572" s="12">
        <v>54.89</v>
      </c>
      <c r="C572" s="12">
        <v>137.1</v>
      </c>
      <c r="D572" s="12">
        <v>0.40036469730123997</v>
      </c>
      <c r="E572" s="13">
        <v>6.7500000000000004E-2</v>
      </c>
      <c r="F572" s="13">
        <v>1.99E-3</v>
      </c>
      <c r="G572" s="13">
        <v>0.14238000000000001</v>
      </c>
      <c r="H572" s="13">
        <v>1.67E-3</v>
      </c>
      <c r="I572" s="13">
        <v>1.3141499999999999</v>
      </c>
      <c r="J572" s="13">
        <v>5.0279999999999998E-2</v>
      </c>
      <c r="K572" s="14">
        <v>853.2</v>
      </c>
      <c r="L572" s="14">
        <v>60.21</v>
      </c>
      <c r="M572" s="14">
        <v>858.1</v>
      </c>
      <c r="N572" s="14">
        <v>9.4</v>
      </c>
      <c r="O572" s="14">
        <v>851.9</v>
      </c>
      <c r="P572" s="14">
        <v>22.06</v>
      </c>
      <c r="Q572" s="14">
        <v>858.1</v>
      </c>
      <c r="R572" s="14">
        <v>9.4</v>
      </c>
      <c r="S572" s="16">
        <v>-0.57430848570088799</v>
      </c>
    </row>
    <row r="573" spans="1:19" x14ac:dyDescent="0.2">
      <c r="A573" s="11" t="s">
        <v>610</v>
      </c>
      <c r="B573" s="12">
        <v>292.56</v>
      </c>
      <c r="C573" s="12">
        <v>1445.97</v>
      </c>
      <c r="D573" s="12">
        <v>0.20232784912550053</v>
      </c>
      <c r="E573" s="13">
        <v>6.1760000000000002E-2</v>
      </c>
      <c r="F573" s="13">
        <v>2.4299999999999999E-3</v>
      </c>
      <c r="G573" s="13">
        <v>0.10854999999999999</v>
      </c>
      <c r="H573" s="13">
        <v>1.4499999999999999E-3</v>
      </c>
      <c r="I573" s="13">
        <v>0.91691</v>
      </c>
      <c r="J573" s="13">
        <v>4.6620000000000002E-2</v>
      </c>
      <c r="K573" s="14">
        <v>665.8</v>
      </c>
      <c r="L573" s="14">
        <v>82.11</v>
      </c>
      <c r="M573" s="14">
        <v>664.3</v>
      </c>
      <c r="N573" s="14">
        <v>8.44</v>
      </c>
      <c r="O573" s="14">
        <v>660.7</v>
      </c>
      <c r="P573" s="14">
        <v>24.69</v>
      </c>
      <c r="Q573" s="14">
        <v>664.3</v>
      </c>
      <c r="R573" s="14">
        <v>8.44</v>
      </c>
      <c r="S573" s="16">
        <v>0.22529288074496848</v>
      </c>
    </row>
    <row r="574" spans="1:19" x14ac:dyDescent="0.2">
      <c r="A574" s="11" t="s">
        <v>611</v>
      </c>
      <c r="B574" s="12">
        <v>446.92</v>
      </c>
      <c r="C574" s="12">
        <v>479.93</v>
      </c>
      <c r="D574" s="12">
        <v>0.93121913612401808</v>
      </c>
      <c r="E574" s="13">
        <v>6.59E-2</v>
      </c>
      <c r="F574" s="13">
        <v>1.4400000000000001E-3</v>
      </c>
      <c r="G574" s="13">
        <v>0.12171</v>
      </c>
      <c r="H574" s="13">
        <v>1.31E-3</v>
      </c>
      <c r="I574" s="13">
        <v>1.0925499999999999</v>
      </c>
      <c r="J574" s="13">
        <v>2.9819999999999999E-2</v>
      </c>
      <c r="K574" s="14">
        <v>803.2</v>
      </c>
      <c r="L574" s="14">
        <v>45</v>
      </c>
      <c r="M574" s="14">
        <v>740.4</v>
      </c>
      <c r="N574" s="14">
        <v>7.52</v>
      </c>
      <c r="O574" s="14">
        <v>749.7</v>
      </c>
      <c r="P574" s="14">
        <v>14.47</v>
      </c>
      <c r="Q574" s="14">
        <v>740.4</v>
      </c>
      <c r="R574" s="14">
        <v>7.52</v>
      </c>
      <c r="S574" s="16">
        <v>7.8187250996016022</v>
      </c>
    </row>
    <row r="575" spans="1:19" x14ac:dyDescent="0.2">
      <c r="A575" s="11" t="s">
        <v>612</v>
      </c>
      <c r="B575" s="12">
        <v>115.04</v>
      </c>
      <c r="C575" s="12">
        <v>125.41</v>
      </c>
      <c r="D575" s="12">
        <v>0.91731121920102077</v>
      </c>
      <c r="E575" s="13">
        <v>6.4659999999999995E-2</v>
      </c>
      <c r="F575" s="13">
        <v>1.8E-3</v>
      </c>
      <c r="G575" s="13">
        <v>0.10319</v>
      </c>
      <c r="H575" s="13">
        <v>1.1900000000000001E-3</v>
      </c>
      <c r="I575" s="13">
        <v>0.90012999999999999</v>
      </c>
      <c r="J575" s="13">
        <v>3.2129999999999999E-2</v>
      </c>
      <c r="K575" s="14">
        <v>763.3</v>
      </c>
      <c r="L575" s="14">
        <v>57.76</v>
      </c>
      <c r="M575" s="14">
        <v>633.1</v>
      </c>
      <c r="N575" s="14">
        <v>6.93</v>
      </c>
      <c r="O575" s="14">
        <v>651.79999999999995</v>
      </c>
      <c r="P575" s="14">
        <v>17.170000000000002</v>
      </c>
      <c r="Q575" s="14">
        <v>633.1</v>
      </c>
      <c r="R575" s="14">
        <v>6.93</v>
      </c>
      <c r="S575" s="16">
        <v>17.057513428533987</v>
      </c>
    </row>
    <row r="576" spans="1:19" x14ac:dyDescent="0.2">
      <c r="A576" s="11" t="s">
        <v>613</v>
      </c>
      <c r="B576" s="12">
        <v>52.93</v>
      </c>
      <c r="C576" s="12">
        <v>120.41</v>
      </c>
      <c r="D576" s="12">
        <v>0.43958143011377793</v>
      </c>
      <c r="E576" s="13">
        <v>6.6400000000000001E-2</v>
      </c>
      <c r="F576" s="13">
        <v>2.0400000000000001E-3</v>
      </c>
      <c r="G576" s="13">
        <v>0.13707</v>
      </c>
      <c r="H576" s="13">
        <v>1.6299999999999999E-3</v>
      </c>
      <c r="I576" s="13">
        <v>1.24048</v>
      </c>
      <c r="J576" s="13">
        <v>4.9450000000000001E-2</v>
      </c>
      <c r="K576" s="14">
        <v>818.9</v>
      </c>
      <c r="L576" s="14">
        <v>62.99</v>
      </c>
      <c r="M576" s="14">
        <v>828.1</v>
      </c>
      <c r="N576" s="14">
        <v>9.26</v>
      </c>
      <c r="O576" s="14">
        <v>819.1</v>
      </c>
      <c r="P576" s="14">
        <v>22.41</v>
      </c>
      <c r="Q576" s="14">
        <v>828.1</v>
      </c>
      <c r="R576" s="14">
        <v>9.26</v>
      </c>
      <c r="S576" s="16">
        <v>-1.1234582977164544</v>
      </c>
    </row>
    <row r="577" spans="1:19" x14ac:dyDescent="0.2">
      <c r="A577" s="11" t="s">
        <v>614</v>
      </c>
      <c r="B577" s="12">
        <v>146.19</v>
      </c>
      <c r="C577" s="12">
        <v>244.53</v>
      </c>
      <c r="D577" s="12">
        <v>0.59784075573549256</v>
      </c>
      <c r="E577" s="13">
        <v>6.4130000000000006E-2</v>
      </c>
      <c r="F577" s="13">
        <v>1.5E-3</v>
      </c>
      <c r="G577" s="13">
        <v>0.12275</v>
      </c>
      <c r="H577" s="13">
        <v>1.33E-3</v>
      </c>
      <c r="I577" s="13">
        <v>1.08009</v>
      </c>
      <c r="J577" s="13">
        <v>3.1850000000000003E-2</v>
      </c>
      <c r="K577" s="14">
        <v>745.9</v>
      </c>
      <c r="L577" s="14">
        <v>48.55</v>
      </c>
      <c r="M577" s="14">
        <v>746.3</v>
      </c>
      <c r="N577" s="14">
        <v>7.66</v>
      </c>
      <c r="O577" s="14">
        <v>743.7</v>
      </c>
      <c r="P577" s="14">
        <v>15.55</v>
      </c>
      <c r="Q577" s="14">
        <v>746.3</v>
      </c>
      <c r="R577" s="14">
        <v>7.66</v>
      </c>
      <c r="S577" s="16">
        <v>-5.3626491486791432E-2</v>
      </c>
    </row>
    <row r="578" spans="1:19" x14ac:dyDescent="0.2">
      <c r="A578" s="11" t="s">
        <v>615</v>
      </c>
      <c r="B578" s="12">
        <v>338.18</v>
      </c>
      <c r="C578" s="12">
        <v>584.6</v>
      </c>
      <c r="D578" s="12">
        <v>0.57848101265822782</v>
      </c>
      <c r="E578" s="13">
        <v>6.6879999999999995E-2</v>
      </c>
      <c r="F578" s="13">
        <v>1.82E-3</v>
      </c>
      <c r="G578" s="13">
        <v>0.13741999999999999</v>
      </c>
      <c r="H578" s="13">
        <v>1.5900000000000001E-3</v>
      </c>
      <c r="I578" s="13">
        <v>1.2559100000000001</v>
      </c>
      <c r="J578" s="13">
        <v>4.3839999999999997E-2</v>
      </c>
      <c r="K578" s="14">
        <v>834.1</v>
      </c>
      <c r="L578" s="14">
        <v>55.75</v>
      </c>
      <c r="M578" s="14">
        <v>830.1</v>
      </c>
      <c r="N578" s="14">
        <v>9.02</v>
      </c>
      <c r="O578" s="14">
        <v>826.1</v>
      </c>
      <c r="P578" s="14">
        <v>19.73</v>
      </c>
      <c r="Q578" s="14">
        <v>830.1</v>
      </c>
      <c r="R578" s="14">
        <v>9.02</v>
      </c>
      <c r="S578" s="16">
        <v>0.4795588058985733</v>
      </c>
    </row>
    <row r="579" spans="1:19" x14ac:dyDescent="0.2">
      <c r="A579" s="11" t="s">
        <v>616</v>
      </c>
      <c r="B579" s="12">
        <v>206.44</v>
      </c>
      <c r="C579" s="12">
        <v>654.94000000000005</v>
      </c>
      <c r="D579" s="12">
        <v>0.31520444620881299</v>
      </c>
      <c r="E579" s="13">
        <v>6.4960000000000004E-2</v>
      </c>
      <c r="F579" s="13">
        <v>1.5399999999999999E-3</v>
      </c>
      <c r="G579" s="13">
        <v>0.12697</v>
      </c>
      <c r="H579" s="13">
        <v>1.4E-3</v>
      </c>
      <c r="I579" s="13">
        <v>1.1347</v>
      </c>
      <c r="J579" s="13">
        <v>3.3950000000000001E-2</v>
      </c>
      <c r="K579" s="14">
        <v>773.1</v>
      </c>
      <c r="L579" s="14">
        <v>49.02</v>
      </c>
      <c r="M579" s="14">
        <v>770.6</v>
      </c>
      <c r="N579" s="14">
        <v>8.01</v>
      </c>
      <c r="O579" s="14">
        <v>770</v>
      </c>
      <c r="P579" s="14">
        <v>16.149999999999999</v>
      </c>
      <c r="Q579" s="14">
        <v>770.6</v>
      </c>
      <c r="R579" s="14">
        <v>8.01</v>
      </c>
      <c r="S579" s="16">
        <v>0.32337343163885651</v>
      </c>
    </row>
    <row r="580" spans="1:19" x14ac:dyDescent="0.2">
      <c r="A580" s="11" t="s">
        <v>617</v>
      </c>
      <c r="B580" s="12">
        <v>68.83</v>
      </c>
      <c r="C580" s="12">
        <v>157.74</v>
      </c>
      <c r="D580" s="12">
        <v>0.43635095727145934</v>
      </c>
      <c r="E580" s="13">
        <v>6.4729999999999996E-2</v>
      </c>
      <c r="F580" s="13">
        <v>1.57E-3</v>
      </c>
      <c r="G580" s="13">
        <v>0.10929</v>
      </c>
      <c r="H580" s="13">
        <v>1.2099999999999999E-3</v>
      </c>
      <c r="I580" s="13">
        <v>0.9778</v>
      </c>
      <c r="J580" s="13">
        <v>3.007E-2</v>
      </c>
      <c r="K580" s="14">
        <v>765.6</v>
      </c>
      <c r="L580" s="14">
        <v>50.19</v>
      </c>
      <c r="M580" s="14">
        <v>668.6</v>
      </c>
      <c r="N580" s="14">
        <v>7.05</v>
      </c>
      <c r="O580" s="14">
        <v>692.5</v>
      </c>
      <c r="P580" s="14">
        <v>15.44</v>
      </c>
      <c r="Q580" s="14">
        <v>668.6</v>
      </c>
      <c r="R580" s="14">
        <v>7.05</v>
      </c>
      <c r="S580" s="16">
        <v>12.669801462904912</v>
      </c>
    </row>
    <row r="581" spans="1:19" x14ac:dyDescent="0.2">
      <c r="A581" s="11" t="s">
        <v>618</v>
      </c>
      <c r="B581" s="12">
        <v>66.48</v>
      </c>
      <c r="C581" s="12">
        <v>185.02</v>
      </c>
      <c r="D581" s="12">
        <v>0.35931250675602638</v>
      </c>
      <c r="E581" s="13">
        <v>6.6890000000000005E-2</v>
      </c>
      <c r="F581" s="13">
        <v>1.5100000000000001E-3</v>
      </c>
      <c r="G581" s="13">
        <v>0.14388999999999999</v>
      </c>
      <c r="H581" s="13">
        <v>1.57E-3</v>
      </c>
      <c r="I581" s="13">
        <v>1.31935</v>
      </c>
      <c r="J581" s="13">
        <v>3.7780000000000001E-2</v>
      </c>
      <c r="K581" s="14">
        <v>834.2</v>
      </c>
      <c r="L581" s="14">
        <v>46.24</v>
      </c>
      <c r="M581" s="14">
        <v>866.6</v>
      </c>
      <c r="N581" s="14">
        <v>8.86</v>
      </c>
      <c r="O581" s="14">
        <v>854.2</v>
      </c>
      <c r="P581" s="14">
        <v>16.54</v>
      </c>
      <c r="Q581" s="14">
        <v>866.6</v>
      </c>
      <c r="R581" s="14">
        <v>8.86</v>
      </c>
      <c r="S581" s="16">
        <v>-3.8839606808918696</v>
      </c>
    </row>
    <row r="582" spans="1:19" x14ac:dyDescent="0.2">
      <c r="A582" s="11" t="s">
        <v>619</v>
      </c>
      <c r="B582" s="12">
        <v>89.25</v>
      </c>
      <c r="C582" s="12">
        <v>240.65</v>
      </c>
      <c r="D582" s="12">
        <v>0.3708705589029711</v>
      </c>
      <c r="E582" s="13">
        <v>6.5769999999999995E-2</v>
      </c>
      <c r="F582" s="13">
        <v>1.92E-3</v>
      </c>
      <c r="G582" s="13">
        <v>0.13627</v>
      </c>
      <c r="H582" s="13">
        <v>1.6000000000000001E-3</v>
      </c>
      <c r="I582" s="13">
        <v>1.22374</v>
      </c>
      <c r="J582" s="13">
        <v>4.623E-2</v>
      </c>
      <c r="K582" s="14">
        <v>798.9</v>
      </c>
      <c r="L582" s="14">
        <v>60.13</v>
      </c>
      <c r="M582" s="14">
        <v>823.6</v>
      </c>
      <c r="N582" s="14">
        <v>9.06</v>
      </c>
      <c r="O582" s="14">
        <v>811.5</v>
      </c>
      <c r="P582" s="14">
        <v>21.11</v>
      </c>
      <c r="Q582" s="14">
        <v>823.6</v>
      </c>
      <c r="R582" s="14">
        <v>9.06</v>
      </c>
      <c r="S582" s="16">
        <v>-3.0917511578420385</v>
      </c>
    </row>
    <row r="583" spans="1:19" x14ac:dyDescent="0.2">
      <c r="A583" s="11" t="s">
        <v>620</v>
      </c>
      <c r="B583" s="12">
        <v>90.07</v>
      </c>
      <c r="C583" s="12">
        <v>191.47</v>
      </c>
      <c r="D583" s="12">
        <v>0.47041311954875437</v>
      </c>
      <c r="E583" s="13">
        <v>6.5119999999999997E-2</v>
      </c>
      <c r="F583" s="13">
        <v>1.58E-3</v>
      </c>
      <c r="G583" s="13">
        <v>0.12920999999999999</v>
      </c>
      <c r="H583" s="13">
        <v>1.4400000000000001E-3</v>
      </c>
      <c r="I583" s="13">
        <v>1.1745399999999999</v>
      </c>
      <c r="J583" s="13">
        <v>3.6290000000000003E-2</v>
      </c>
      <c r="K583" s="14">
        <v>778.3</v>
      </c>
      <c r="L583" s="14">
        <v>50.11</v>
      </c>
      <c r="M583" s="14">
        <v>783.4</v>
      </c>
      <c r="N583" s="14">
        <v>8.2200000000000006</v>
      </c>
      <c r="O583" s="14">
        <v>788.8</v>
      </c>
      <c r="P583" s="14">
        <v>16.940000000000001</v>
      </c>
      <c r="Q583" s="14">
        <v>783.4</v>
      </c>
      <c r="R583" s="14">
        <v>8.2200000000000006</v>
      </c>
      <c r="S583" s="16">
        <v>-0.65527431581652618</v>
      </c>
    </row>
    <row r="584" spans="1:19" x14ac:dyDescent="0.2">
      <c r="A584" s="11" t="s">
        <v>621</v>
      </c>
      <c r="B584" s="12">
        <v>266.07</v>
      </c>
      <c r="C584" s="12">
        <v>451.84</v>
      </c>
      <c r="D584" s="12">
        <v>0.58885888810198306</v>
      </c>
      <c r="E584" s="13">
        <v>6.5699999999999995E-2</v>
      </c>
      <c r="F584" s="13">
        <v>2.3400000000000001E-3</v>
      </c>
      <c r="G584" s="13">
        <v>0.13123000000000001</v>
      </c>
      <c r="H584" s="13">
        <v>1.6800000000000001E-3</v>
      </c>
      <c r="I584" s="13">
        <v>1.16601</v>
      </c>
      <c r="J584" s="13">
        <v>5.373E-2</v>
      </c>
      <c r="K584" s="14">
        <v>797</v>
      </c>
      <c r="L584" s="14">
        <v>72.95</v>
      </c>
      <c r="M584" s="14">
        <v>794.9</v>
      </c>
      <c r="N584" s="14">
        <v>9.56</v>
      </c>
      <c r="O584" s="14">
        <v>784.8</v>
      </c>
      <c r="P584" s="14">
        <v>25.19</v>
      </c>
      <c r="Q584" s="14">
        <v>794.9</v>
      </c>
      <c r="R584" s="14">
        <v>9.56</v>
      </c>
      <c r="S584" s="16">
        <v>0.26348808030113208</v>
      </c>
    </row>
    <row r="585" spans="1:19" x14ac:dyDescent="0.2">
      <c r="A585" s="11" t="s">
        <v>622</v>
      </c>
      <c r="B585" s="12">
        <v>41.57</v>
      </c>
      <c r="C585" s="12">
        <v>115.98</v>
      </c>
      <c r="D585" s="12">
        <v>0.35842386618382477</v>
      </c>
      <c r="E585" s="13">
        <v>6.7030000000000006E-2</v>
      </c>
      <c r="F585" s="13">
        <v>1.67E-3</v>
      </c>
      <c r="G585" s="13">
        <v>0.13350999999999999</v>
      </c>
      <c r="H585" s="13">
        <v>1.49E-3</v>
      </c>
      <c r="I585" s="13">
        <v>1.23682</v>
      </c>
      <c r="J585" s="13">
        <v>3.968E-2</v>
      </c>
      <c r="K585" s="14">
        <v>838.7</v>
      </c>
      <c r="L585" s="14">
        <v>51.08</v>
      </c>
      <c r="M585" s="14">
        <v>807.8</v>
      </c>
      <c r="N585" s="14">
        <v>8.48</v>
      </c>
      <c r="O585" s="14">
        <v>817.4</v>
      </c>
      <c r="P585" s="14">
        <v>18.010000000000002</v>
      </c>
      <c r="Q585" s="14">
        <v>807.8</v>
      </c>
      <c r="R585" s="14">
        <v>8.48</v>
      </c>
      <c r="S585" s="16">
        <v>3.6842732800763196</v>
      </c>
    </row>
    <row r="586" spans="1:19" x14ac:dyDescent="0.2">
      <c r="A586" s="11" t="s">
        <v>623</v>
      </c>
      <c r="B586" s="12">
        <v>55.08</v>
      </c>
      <c r="C586" s="12">
        <v>115.71</v>
      </c>
      <c r="D586" s="12">
        <v>0.47601763028260308</v>
      </c>
      <c r="E586" s="13">
        <v>7.0559999999999998E-2</v>
      </c>
      <c r="F586" s="13">
        <v>2.4599999999999999E-3</v>
      </c>
      <c r="G586" s="13">
        <v>0.13874</v>
      </c>
      <c r="H586" s="13">
        <v>1.8E-3</v>
      </c>
      <c r="I586" s="13">
        <v>1.36216</v>
      </c>
      <c r="J586" s="13">
        <v>6.2950000000000006E-2</v>
      </c>
      <c r="K586" s="14">
        <v>944.6</v>
      </c>
      <c r="L586" s="14">
        <v>69.930000000000007</v>
      </c>
      <c r="M586" s="14">
        <v>837.5</v>
      </c>
      <c r="N586" s="14">
        <v>10.210000000000001</v>
      </c>
      <c r="O586" s="14">
        <v>872.8</v>
      </c>
      <c r="P586" s="14">
        <v>27.06</v>
      </c>
      <c r="Q586" s="14">
        <v>837.5</v>
      </c>
      <c r="R586" s="14">
        <v>10.210000000000001</v>
      </c>
      <c r="S586" s="16">
        <v>11.338132542875293</v>
      </c>
    </row>
    <row r="587" spans="1:19" x14ac:dyDescent="0.2">
      <c r="A587" s="11" t="s">
        <v>624</v>
      </c>
      <c r="B587" s="12">
        <v>186.78</v>
      </c>
      <c r="C587" s="12">
        <v>243.16</v>
      </c>
      <c r="D587" s="12">
        <v>0.76813620661292981</v>
      </c>
      <c r="E587" s="13">
        <v>6.5509999999999999E-2</v>
      </c>
      <c r="F587" s="13">
        <v>1.4400000000000001E-3</v>
      </c>
      <c r="G587" s="13">
        <v>0.12709000000000001</v>
      </c>
      <c r="H587" s="13">
        <v>1.3799999999999999E-3</v>
      </c>
      <c r="I587" s="13">
        <v>1.14232</v>
      </c>
      <c r="J587" s="13">
        <v>3.1539999999999999E-2</v>
      </c>
      <c r="K587" s="14">
        <v>790.6</v>
      </c>
      <c r="L587" s="14">
        <v>45.35</v>
      </c>
      <c r="M587" s="14">
        <v>771.3</v>
      </c>
      <c r="N587" s="14">
        <v>7.87</v>
      </c>
      <c r="O587" s="14">
        <v>773.6</v>
      </c>
      <c r="P587" s="14">
        <v>14.95</v>
      </c>
      <c r="Q587" s="14">
        <v>771.3</v>
      </c>
      <c r="R587" s="14">
        <v>7.87</v>
      </c>
      <c r="S587" s="16">
        <v>2.4411839109537143</v>
      </c>
    </row>
    <row r="588" spans="1:19" x14ac:dyDescent="0.2">
      <c r="A588" s="11" t="s">
        <v>625</v>
      </c>
      <c r="B588" s="12">
        <v>64.73</v>
      </c>
      <c r="C588" s="12">
        <v>114.73</v>
      </c>
      <c r="D588" s="12">
        <v>0.56419419506667834</v>
      </c>
      <c r="E588" s="13">
        <v>6.6070000000000004E-2</v>
      </c>
      <c r="F588" s="13">
        <v>1.56E-3</v>
      </c>
      <c r="G588" s="13">
        <v>0.13503999999999999</v>
      </c>
      <c r="H588" s="13">
        <v>1.5E-3</v>
      </c>
      <c r="I588" s="13">
        <v>1.22563</v>
      </c>
      <c r="J588" s="13">
        <v>3.6920000000000001E-2</v>
      </c>
      <c r="K588" s="14">
        <v>808.7</v>
      </c>
      <c r="L588" s="14">
        <v>48.49</v>
      </c>
      <c r="M588" s="14">
        <v>816.5</v>
      </c>
      <c r="N588" s="14">
        <v>8.5399999999999991</v>
      </c>
      <c r="O588" s="14">
        <v>812.3</v>
      </c>
      <c r="P588" s="14">
        <v>16.84</v>
      </c>
      <c r="Q588" s="14">
        <v>816.5</v>
      </c>
      <c r="R588" s="14">
        <v>8.5399999999999991</v>
      </c>
      <c r="S588" s="16">
        <v>-0.96451094348954558</v>
      </c>
    </row>
    <row r="589" spans="1:19" x14ac:dyDescent="0.2">
      <c r="A589" s="11" t="s">
        <v>626</v>
      </c>
      <c r="B589" s="12">
        <v>58.38</v>
      </c>
      <c r="C589" s="12">
        <v>120.78</v>
      </c>
      <c r="D589" s="12">
        <v>0.48335817188276209</v>
      </c>
      <c r="E589" s="13">
        <v>6.5449999999999994E-2</v>
      </c>
      <c r="F589" s="13">
        <v>1.81E-3</v>
      </c>
      <c r="G589" s="13">
        <v>0.12983</v>
      </c>
      <c r="H589" s="13">
        <v>1.49E-3</v>
      </c>
      <c r="I589" s="13">
        <v>1.1666300000000001</v>
      </c>
      <c r="J589" s="13">
        <v>4.1669999999999999E-2</v>
      </c>
      <c r="K589" s="14">
        <v>788.8</v>
      </c>
      <c r="L589" s="14">
        <v>56.86</v>
      </c>
      <c r="M589" s="14">
        <v>786.9</v>
      </c>
      <c r="N589" s="14">
        <v>8.51</v>
      </c>
      <c r="O589" s="14">
        <v>785.1</v>
      </c>
      <c r="P589" s="14">
        <v>19.53</v>
      </c>
      <c r="Q589" s="14">
        <v>786.9</v>
      </c>
      <c r="R589" s="14">
        <v>8.51</v>
      </c>
      <c r="S589" s="16">
        <v>0.24087221095334399</v>
      </c>
    </row>
    <row r="590" spans="1:19" x14ac:dyDescent="0.2">
      <c r="A590" s="11" t="s">
        <v>627</v>
      </c>
      <c r="B590" s="12">
        <v>112.1</v>
      </c>
      <c r="C590" s="12">
        <v>162.52000000000001</v>
      </c>
      <c r="D590" s="12">
        <v>0.68976126015259653</v>
      </c>
      <c r="E590" s="13">
        <v>6.5439999999999998E-2</v>
      </c>
      <c r="F590" s="13">
        <v>1.5900000000000001E-3</v>
      </c>
      <c r="G590" s="13">
        <v>0.12119000000000001</v>
      </c>
      <c r="H590" s="13">
        <v>1.3600000000000001E-3</v>
      </c>
      <c r="I590" s="13">
        <v>1.1029899999999999</v>
      </c>
      <c r="J590" s="13">
        <v>3.4250000000000003E-2</v>
      </c>
      <c r="K590" s="14">
        <v>788.4</v>
      </c>
      <c r="L590" s="14">
        <v>50.25</v>
      </c>
      <c r="M590" s="14">
        <v>737.4</v>
      </c>
      <c r="N590" s="14">
        <v>7.81</v>
      </c>
      <c r="O590" s="14">
        <v>754.8</v>
      </c>
      <c r="P590" s="14">
        <v>16.54</v>
      </c>
      <c r="Q590" s="14">
        <v>737.4</v>
      </c>
      <c r="R590" s="14">
        <v>7.81</v>
      </c>
      <c r="S590" s="16">
        <v>6.468797564687975</v>
      </c>
    </row>
    <row r="591" spans="1:19" x14ac:dyDescent="0.2">
      <c r="A591" s="11" t="s">
        <v>628</v>
      </c>
      <c r="B591" s="12">
        <v>76.37</v>
      </c>
      <c r="C591" s="12">
        <v>147.35</v>
      </c>
      <c r="D591" s="12">
        <v>0.51828978622327793</v>
      </c>
      <c r="E591" s="13">
        <v>6.59E-2</v>
      </c>
      <c r="F591" s="13">
        <v>2.3900000000000002E-3</v>
      </c>
      <c r="G591" s="13">
        <v>0.12123</v>
      </c>
      <c r="H591" s="13">
        <v>1.56E-3</v>
      </c>
      <c r="I591" s="13">
        <v>1.1221399999999999</v>
      </c>
      <c r="J591" s="13">
        <v>5.3069999999999999E-2</v>
      </c>
      <c r="K591" s="14">
        <v>803.3</v>
      </c>
      <c r="L591" s="14">
        <v>74.2</v>
      </c>
      <c r="M591" s="14">
        <v>737.7</v>
      </c>
      <c r="N591" s="14">
        <v>8.9600000000000009</v>
      </c>
      <c r="O591" s="14">
        <v>764</v>
      </c>
      <c r="P591" s="14">
        <v>25.39</v>
      </c>
      <c r="Q591" s="14">
        <v>737.7</v>
      </c>
      <c r="R591" s="14">
        <v>8.9600000000000009</v>
      </c>
      <c r="S591" s="16">
        <v>8.1663139549358785</v>
      </c>
    </row>
    <row r="592" spans="1:19" x14ac:dyDescent="0.2">
      <c r="A592" s="11" t="s">
        <v>629</v>
      </c>
      <c r="B592" s="12">
        <v>26.47</v>
      </c>
      <c r="C592" s="12">
        <v>73.989999999999995</v>
      </c>
      <c r="D592" s="12">
        <v>0.35775104743884312</v>
      </c>
      <c r="E592" s="13">
        <v>6.7229999999999998E-2</v>
      </c>
      <c r="F592" s="13">
        <v>2.48E-3</v>
      </c>
      <c r="G592" s="13">
        <v>0.12197</v>
      </c>
      <c r="H592" s="13">
        <v>1.66E-3</v>
      </c>
      <c r="I592" s="13">
        <v>1.1431</v>
      </c>
      <c r="J592" s="13">
        <v>5.518E-2</v>
      </c>
      <c r="K592" s="14">
        <v>844.9</v>
      </c>
      <c r="L592" s="14">
        <v>74.989999999999995</v>
      </c>
      <c r="M592" s="14">
        <v>741.9</v>
      </c>
      <c r="N592" s="14">
        <v>9.51</v>
      </c>
      <c r="O592" s="14">
        <v>774</v>
      </c>
      <c r="P592" s="14">
        <v>26.14</v>
      </c>
      <c r="Q592" s="14">
        <v>741.9</v>
      </c>
      <c r="R592" s="14">
        <v>9.51</v>
      </c>
      <c r="S592" s="16">
        <v>12.19079180968162</v>
      </c>
    </row>
    <row r="593" spans="1:19" x14ac:dyDescent="0.2">
      <c r="A593" s="11" t="s">
        <v>630</v>
      </c>
      <c r="B593" s="12">
        <v>42.17</v>
      </c>
      <c r="C593" s="12">
        <v>73</v>
      </c>
      <c r="D593" s="12">
        <v>0.5776712328767124</v>
      </c>
      <c r="E593" s="13">
        <v>6.8229999999999999E-2</v>
      </c>
      <c r="F593" s="13">
        <v>1.7600000000000001E-3</v>
      </c>
      <c r="G593" s="13">
        <v>0.13894999999999999</v>
      </c>
      <c r="H593" s="13">
        <v>1.57E-3</v>
      </c>
      <c r="I593" s="13">
        <v>1.2779</v>
      </c>
      <c r="J593" s="13">
        <v>4.3159999999999997E-2</v>
      </c>
      <c r="K593" s="14">
        <v>875.6</v>
      </c>
      <c r="L593" s="14">
        <v>52.61</v>
      </c>
      <c r="M593" s="14">
        <v>838.7</v>
      </c>
      <c r="N593" s="14">
        <v>8.91</v>
      </c>
      <c r="O593" s="14">
        <v>835.9</v>
      </c>
      <c r="P593" s="14">
        <v>19.239999999999998</v>
      </c>
      <c r="Q593" s="14">
        <v>838.7</v>
      </c>
      <c r="R593" s="14">
        <v>8.91</v>
      </c>
      <c r="S593" s="16">
        <v>4.2142530835998144</v>
      </c>
    </row>
    <row r="594" spans="1:19" x14ac:dyDescent="0.2">
      <c r="A594" s="11" t="s">
        <v>631</v>
      </c>
      <c r="B594" s="12">
        <v>287.95</v>
      </c>
      <c r="C594" s="12">
        <v>324.05</v>
      </c>
      <c r="D594" s="12">
        <v>0.88859743866687235</v>
      </c>
      <c r="E594" s="13">
        <v>6.6400000000000001E-2</v>
      </c>
      <c r="F594" s="13">
        <v>1.8500000000000001E-3</v>
      </c>
      <c r="G594" s="13">
        <v>0.13622999999999999</v>
      </c>
      <c r="H594" s="13">
        <v>1.6100000000000001E-3</v>
      </c>
      <c r="I594" s="13">
        <v>1.2519100000000001</v>
      </c>
      <c r="J594" s="13">
        <v>4.4729999999999999E-2</v>
      </c>
      <c r="K594" s="14">
        <v>819.1</v>
      </c>
      <c r="L594" s="14">
        <v>57.03</v>
      </c>
      <c r="M594" s="14">
        <v>823.3</v>
      </c>
      <c r="N594" s="14">
        <v>9.16</v>
      </c>
      <c r="O594" s="14">
        <v>824.3</v>
      </c>
      <c r="P594" s="14">
        <v>20.170000000000002</v>
      </c>
      <c r="Q594" s="14">
        <v>823.3</v>
      </c>
      <c r="R594" s="14">
        <v>9.16</v>
      </c>
      <c r="S594" s="16">
        <v>-0.51275790501769403</v>
      </c>
    </row>
    <row r="595" spans="1:19" x14ac:dyDescent="0.2">
      <c r="A595" s="11" t="s">
        <v>632</v>
      </c>
      <c r="B595" s="12">
        <v>52.16</v>
      </c>
      <c r="C595" s="12">
        <v>107.24</v>
      </c>
      <c r="D595" s="12">
        <v>0.48638567698619917</v>
      </c>
      <c r="E595" s="13">
        <v>6.6589999999999996E-2</v>
      </c>
      <c r="F595" s="13">
        <v>1.58E-3</v>
      </c>
      <c r="G595" s="13">
        <v>0.13288</v>
      </c>
      <c r="H595" s="13">
        <v>1.48E-3</v>
      </c>
      <c r="I595" s="13">
        <v>1.2241899999999999</v>
      </c>
      <c r="J595" s="13">
        <v>3.7170000000000002E-2</v>
      </c>
      <c r="K595" s="14">
        <v>825</v>
      </c>
      <c r="L595" s="14">
        <v>48.65</v>
      </c>
      <c r="M595" s="14">
        <v>804.3</v>
      </c>
      <c r="N595" s="14">
        <v>8.4</v>
      </c>
      <c r="O595" s="14">
        <v>811.7</v>
      </c>
      <c r="P595" s="14">
        <v>16.97</v>
      </c>
      <c r="Q595" s="14">
        <v>804.3</v>
      </c>
      <c r="R595" s="14">
        <v>8.4</v>
      </c>
      <c r="S595" s="16">
        <v>2.5090909090909146</v>
      </c>
    </row>
    <row r="596" spans="1:19" x14ac:dyDescent="0.2">
      <c r="A596" s="11" t="s">
        <v>633</v>
      </c>
      <c r="B596" s="12">
        <v>164.23</v>
      </c>
      <c r="C596" s="12">
        <v>298.27</v>
      </c>
      <c r="D596" s="12">
        <v>0.55060850906896441</v>
      </c>
      <c r="E596" s="13">
        <v>6.6409999999999997E-2</v>
      </c>
      <c r="F596" s="13">
        <v>1.72E-3</v>
      </c>
      <c r="G596" s="13">
        <v>0.13567000000000001</v>
      </c>
      <c r="H596" s="13">
        <v>1.5499999999999999E-3</v>
      </c>
      <c r="I596" s="13">
        <v>1.2352799999999999</v>
      </c>
      <c r="J596" s="13">
        <v>4.0910000000000002E-2</v>
      </c>
      <c r="K596" s="14">
        <v>819.5</v>
      </c>
      <c r="L596" s="14">
        <v>53.04</v>
      </c>
      <c r="M596" s="14">
        <v>820.1</v>
      </c>
      <c r="N596" s="14">
        <v>8.7799999999999994</v>
      </c>
      <c r="O596" s="14">
        <v>816.7</v>
      </c>
      <c r="P596" s="14">
        <v>18.579999999999998</v>
      </c>
      <c r="Q596" s="14">
        <v>820.1</v>
      </c>
      <c r="R596" s="14">
        <v>8.7799999999999994</v>
      </c>
      <c r="S596" s="16">
        <v>-7.3215375228800825E-2</v>
      </c>
    </row>
    <row r="597" spans="1:19" x14ac:dyDescent="0.2">
      <c r="A597" s="11" t="s">
        <v>634</v>
      </c>
      <c r="B597" s="12">
        <v>133.51</v>
      </c>
      <c r="C597" s="12">
        <v>243.69</v>
      </c>
      <c r="D597" s="12">
        <v>0.54786819319627389</v>
      </c>
      <c r="E597" s="13">
        <v>6.6360000000000002E-2</v>
      </c>
      <c r="F597" s="13">
        <v>1.89E-3</v>
      </c>
      <c r="G597" s="13">
        <v>0.12795000000000001</v>
      </c>
      <c r="H597" s="13">
        <v>1.5200000000000001E-3</v>
      </c>
      <c r="I597" s="13">
        <v>1.1718900000000001</v>
      </c>
      <c r="J597" s="13">
        <v>4.3150000000000001E-2</v>
      </c>
      <c r="K597" s="14">
        <v>817.8</v>
      </c>
      <c r="L597" s="14">
        <v>58.53</v>
      </c>
      <c r="M597" s="14">
        <v>776.2</v>
      </c>
      <c r="N597" s="14">
        <v>8.7100000000000009</v>
      </c>
      <c r="O597" s="14">
        <v>787.5</v>
      </c>
      <c r="P597" s="14">
        <v>20.170000000000002</v>
      </c>
      <c r="Q597" s="14">
        <v>776.2</v>
      </c>
      <c r="R597" s="14">
        <v>8.7100000000000009</v>
      </c>
      <c r="S597" s="16">
        <v>5.0868182929811576</v>
      </c>
    </row>
    <row r="598" spans="1:19" x14ac:dyDescent="0.2">
      <c r="A598" s="11" t="s">
        <v>635</v>
      </c>
      <c r="B598" s="12">
        <v>365.32</v>
      </c>
      <c r="C598" s="12">
        <v>477.86</v>
      </c>
      <c r="D598" s="12">
        <v>0.76449169212740131</v>
      </c>
      <c r="E598" s="13">
        <v>6.4899999999999999E-2</v>
      </c>
      <c r="F598" s="13">
        <v>1.47E-3</v>
      </c>
      <c r="G598" s="13">
        <v>0.12302</v>
      </c>
      <c r="H598" s="13">
        <v>1.3500000000000001E-3</v>
      </c>
      <c r="I598" s="13">
        <v>1.0890599999999999</v>
      </c>
      <c r="J598" s="13">
        <v>3.109E-2</v>
      </c>
      <c r="K598" s="14">
        <v>771</v>
      </c>
      <c r="L598" s="14">
        <v>46.95</v>
      </c>
      <c r="M598" s="14">
        <v>747.9</v>
      </c>
      <c r="N598" s="14">
        <v>7.74</v>
      </c>
      <c r="O598" s="14">
        <v>748</v>
      </c>
      <c r="P598" s="14">
        <v>15.11</v>
      </c>
      <c r="Q598" s="14">
        <v>747.9</v>
      </c>
      <c r="R598" s="14">
        <v>7.74</v>
      </c>
      <c r="S598" s="16">
        <v>2.9961089494163451</v>
      </c>
    </row>
    <row r="599" spans="1:19" x14ac:dyDescent="0.2">
      <c r="A599" s="11" t="s">
        <v>636</v>
      </c>
      <c r="B599" s="12">
        <v>364.56</v>
      </c>
      <c r="C599" s="12">
        <v>503.82</v>
      </c>
      <c r="D599" s="12">
        <v>0.72359175896153394</v>
      </c>
      <c r="E599" s="13">
        <v>6.5189999999999998E-2</v>
      </c>
      <c r="F599" s="13">
        <v>2.2499999999999998E-3</v>
      </c>
      <c r="G599" s="13">
        <v>0.12719</v>
      </c>
      <c r="H599" s="13">
        <v>1.5900000000000001E-3</v>
      </c>
      <c r="I599" s="13">
        <v>1.1446799999999999</v>
      </c>
      <c r="J599" s="13">
        <v>5.1369999999999999E-2</v>
      </c>
      <c r="K599" s="14">
        <v>780.3</v>
      </c>
      <c r="L599" s="14">
        <v>71.05</v>
      </c>
      <c r="M599" s="14">
        <v>771.8</v>
      </c>
      <c r="N599" s="14">
        <v>9.1199999999999992</v>
      </c>
      <c r="O599" s="14">
        <v>774.7</v>
      </c>
      <c r="P599" s="14">
        <v>24.32</v>
      </c>
      <c r="Q599" s="14">
        <v>771.8</v>
      </c>
      <c r="R599" s="14">
        <v>9.1199999999999992</v>
      </c>
      <c r="S599" s="16">
        <v>1.0893246187363834</v>
      </c>
    </row>
    <row r="600" spans="1:19" x14ac:dyDescent="0.2">
      <c r="A600" s="11" t="s">
        <v>637</v>
      </c>
      <c r="B600" s="12">
        <v>39.51</v>
      </c>
      <c r="C600" s="12">
        <v>120.48</v>
      </c>
      <c r="D600" s="12">
        <v>0.32793824701195218</v>
      </c>
      <c r="E600" s="13">
        <v>6.8180000000000004E-2</v>
      </c>
      <c r="F600" s="13">
        <v>1.73E-3</v>
      </c>
      <c r="G600" s="13">
        <v>0.13106000000000001</v>
      </c>
      <c r="H600" s="13">
        <v>1.47E-3</v>
      </c>
      <c r="I600" s="13">
        <v>1.2475499999999999</v>
      </c>
      <c r="J600" s="13">
        <v>4.0980000000000003E-2</v>
      </c>
      <c r="K600" s="14">
        <v>874</v>
      </c>
      <c r="L600" s="14">
        <v>51.7</v>
      </c>
      <c r="M600" s="14">
        <v>793.9</v>
      </c>
      <c r="N600" s="14">
        <v>8.3800000000000008</v>
      </c>
      <c r="O600" s="14">
        <v>822.3</v>
      </c>
      <c r="P600" s="14">
        <v>18.510000000000002</v>
      </c>
      <c r="Q600" s="14">
        <v>793.9</v>
      </c>
      <c r="R600" s="14">
        <v>8.3800000000000008</v>
      </c>
      <c r="S600" s="16">
        <v>9.1647597254004598</v>
      </c>
    </row>
    <row r="601" spans="1:19" x14ac:dyDescent="0.2">
      <c r="A601" s="11" t="s">
        <v>638</v>
      </c>
      <c r="B601" s="12">
        <v>67.760000000000005</v>
      </c>
      <c r="C601" s="12">
        <v>93.67</v>
      </c>
      <c r="D601" s="12">
        <v>0.72339062666809018</v>
      </c>
      <c r="E601" s="13">
        <v>6.6809999999999994E-2</v>
      </c>
      <c r="F601" s="13">
        <v>1.73E-3</v>
      </c>
      <c r="G601" s="13">
        <v>0.12623000000000001</v>
      </c>
      <c r="H601" s="13">
        <v>1.4400000000000001E-3</v>
      </c>
      <c r="I601" s="13">
        <v>1.19177</v>
      </c>
      <c r="J601" s="13">
        <v>4.0059999999999998E-2</v>
      </c>
      <c r="K601" s="14">
        <v>832</v>
      </c>
      <c r="L601" s="14">
        <v>52.98</v>
      </c>
      <c r="M601" s="14">
        <v>766.3</v>
      </c>
      <c r="N601" s="14">
        <v>8.2100000000000009</v>
      </c>
      <c r="O601" s="14">
        <v>796.8</v>
      </c>
      <c r="P601" s="14">
        <v>18.559999999999999</v>
      </c>
      <c r="Q601" s="14">
        <v>766.3</v>
      </c>
      <c r="R601" s="14">
        <v>8.2100000000000009</v>
      </c>
      <c r="S601" s="16">
        <v>7.8966346153846203</v>
      </c>
    </row>
    <row r="602" spans="1:19" x14ac:dyDescent="0.2">
      <c r="A602" s="11" t="s">
        <v>639</v>
      </c>
      <c r="B602" s="12">
        <v>62.92</v>
      </c>
      <c r="C602" s="12">
        <v>160.65</v>
      </c>
      <c r="D602" s="12">
        <v>0.39165888577653285</v>
      </c>
      <c r="E602" s="13">
        <v>6.2990000000000004E-2</v>
      </c>
      <c r="F602" s="13">
        <v>2.2699999999999999E-3</v>
      </c>
      <c r="G602" s="13">
        <v>0.1149</v>
      </c>
      <c r="H602" s="13">
        <v>1.5299999999999999E-3</v>
      </c>
      <c r="I602" s="13">
        <v>1.0001800000000001</v>
      </c>
      <c r="J602" s="13">
        <v>4.675E-2</v>
      </c>
      <c r="K602" s="14">
        <v>707.9</v>
      </c>
      <c r="L602" s="14">
        <v>74.98</v>
      </c>
      <c r="M602" s="14">
        <v>701.1</v>
      </c>
      <c r="N602" s="14">
        <v>8.8699999999999992</v>
      </c>
      <c r="O602" s="14">
        <v>703.9</v>
      </c>
      <c r="P602" s="14">
        <v>23.73</v>
      </c>
      <c r="Q602" s="14">
        <v>701.1</v>
      </c>
      <c r="R602" s="14">
        <v>8.8699999999999992</v>
      </c>
      <c r="S602" s="16">
        <v>0.96058765362338672</v>
      </c>
    </row>
    <row r="603" spans="1:19" x14ac:dyDescent="0.2">
      <c r="A603" s="11" t="s">
        <v>640</v>
      </c>
      <c r="B603" s="12">
        <v>191.17</v>
      </c>
      <c r="C603" s="12">
        <v>201.93</v>
      </c>
      <c r="D603" s="12">
        <v>0.94671420789382454</v>
      </c>
      <c r="E603" s="13">
        <v>6.6530000000000006E-2</v>
      </c>
      <c r="F603" s="13">
        <v>1.6900000000000001E-3</v>
      </c>
      <c r="G603" s="13">
        <v>0.13614000000000001</v>
      </c>
      <c r="H603" s="13">
        <v>1.5299999999999999E-3</v>
      </c>
      <c r="I603" s="13">
        <v>1.2641800000000001</v>
      </c>
      <c r="J603" s="13">
        <v>4.1300000000000003E-2</v>
      </c>
      <c r="K603" s="14">
        <v>823.2</v>
      </c>
      <c r="L603" s="14">
        <v>52.05</v>
      </c>
      <c r="M603" s="14">
        <v>822.8</v>
      </c>
      <c r="N603" s="14">
        <v>8.66</v>
      </c>
      <c r="O603" s="14">
        <v>829.8</v>
      </c>
      <c r="P603" s="14">
        <v>18.52</v>
      </c>
      <c r="Q603" s="14">
        <v>822.8</v>
      </c>
      <c r="R603" s="14">
        <v>8.66</v>
      </c>
      <c r="S603" s="16">
        <v>4.8590864917406572E-2</v>
      </c>
    </row>
    <row r="604" spans="1:19" x14ac:dyDescent="0.2">
      <c r="A604" s="11" t="s">
        <v>641</v>
      </c>
      <c r="B604" s="12">
        <v>96.06</v>
      </c>
      <c r="C604" s="12">
        <v>184.45</v>
      </c>
      <c r="D604" s="12">
        <v>0.52079154242342107</v>
      </c>
      <c r="E604" s="13">
        <v>6.8010000000000001E-2</v>
      </c>
      <c r="F604" s="13">
        <v>1.6800000000000001E-3</v>
      </c>
      <c r="G604" s="13">
        <v>0.13486000000000001</v>
      </c>
      <c r="H604" s="13">
        <v>1.5E-3</v>
      </c>
      <c r="I604" s="13">
        <v>1.2687999999999999</v>
      </c>
      <c r="J604" s="13">
        <v>4.0289999999999999E-2</v>
      </c>
      <c r="K604" s="14">
        <v>868.8</v>
      </c>
      <c r="L604" s="14">
        <v>50.31</v>
      </c>
      <c r="M604" s="14">
        <v>815.5</v>
      </c>
      <c r="N604" s="14">
        <v>8.5399999999999991</v>
      </c>
      <c r="O604" s="14">
        <v>831.9</v>
      </c>
      <c r="P604" s="14">
        <v>18.03</v>
      </c>
      <c r="Q604" s="14">
        <v>815.5</v>
      </c>
      <c r="R604" s="14">
        <v>8.5399999999999991</v>
      </c>
      <c r="S604" s="16">
        <v>6.1348987108655564</v>
      </c>
    </row>
    <row r="605" spans="1:19" x14ac:dyDescent="0.2">
      <c r="A605" s="11" t="s">
        <v>642</v>
      </c>
      <c r="B605" s="12">
        <v>158.56</v>
      </c>
      <c r="C605" s="12">
        <v>206.12</v>
      </c>
      <c r="D605" s="12">
        <v>0.76926062487871139</v>
      </c>
      <c r="E605" s="13">
        <v>8.2110000000000002E-2</v>
      </c>
      <c r="F605" s="13">
        <v>2.3E-3</v>
      </c>
      <c r="G605" s="13">
        <v>0.13264999999999999</v>
      </c>
      <c r="H605" s="13">
        <v>1.56E-3</v>
      </c>
      <c r="I605" s="13">
        <v>1.4827300000000001</v>
      </c>
      <c r="J605" s="13">
        <v>5.3999999999999999E-2</v>
      </c>
      <c r="K605" s="14">
        <v>1248</v>
      </c>
      <c r="L605" s="14">
        <v>53.8</v>
      </c>
      <c r="M605" s="14">
        <v>803</v>
      </c>
      <c r="N605" s="14">
        <v>8.91</v>
      </c>
      <c r="O605" s="14">
        <v>923.3</v>
      </c>
      <c r="P605" s="14">
        <v>22.09</v>
      </c>
      <c r="Q605" s="14">
        <v>803</v>
      </c>
      <c r="R605" s="14">
        <v>8.91</v>
      </c>
      <c r="S605" s="16">
        <v>35.657051282051285</v>
      </c>
    </row>
    <row r="606" spans="1:19" x14ac:dyDescent="0.2">
      <c r="A606" s="11" t="s">
        <v>643</v>
      </c>
      <c r="B606" s="12">
        <v>24.22</v>
      </c>
      <c r="C606" s="12">
        <v>95.34</v>
      </c>
      <c r="D606" s="12">
        <v>0.25403817914831128</v>
      </c>
      <c r="E606" s="13">
        <v>6.4890000000000003E-2</v>
      </c>
      <c r="F606" s="13">
        <v>1.74E-3</v>
      </c>
      <c r="G606" s="13">
        <v>0.13048999999999999</v>
      </c>
      <c r="H606" s="13">
        <v>1.5E-3</v>
      </c>
      <c r="I606" s="13">
        <v>1.1568499999999999</v>
      </c>
      <c r="J606" s="13">
        <v>4.0289999999999999E-2</v>
      </c>
      <c r="K606" s="14">
        <v>770.7</v>
      </c>
      <c r="L606" s="14">
        <v>55.3</v>
      </c>
      <c r="M606" s="14">
        <v>790.7</v>
      </c>
      <c r="N606" s="14">
        <v>8.57</v>
      </c>
      <c r="O606" s="14">
        <v>780.5</v>
      </c>
      <c r="P606" s="14">
        <v>18.97</v>
      </c>
      <c r="Q606" s="14">
        <v>790.7</v>
      </c>
      <c r="R606" s="14">
        <v>8.57</v>
      </c>
      <c r="S606" s="16">
        <v>-2.5950434669780718</v>
      </c>
    </row>
    <row r="607" spans="1:19" x14ac:dyDescent="0.2">
      <c r="A607" s="11" t="s">
        <v>644</v>
      </c>
      <c r="B607" s="12">
        <v>168</v>
      </c>
      <c r="C607" s="12">
        <v>221.54</v>
      </c>
      <c r="D607" s="12">
        <v>0.75832806716620027</v>
      </c>
      <c r="E607" s="13">
        <v>6.6530000000000006E-2</v>
      </c>
      <c r="F607" s="13">
        <v>2.3E-3</v>
      </c>
      <c r="G607" s="13">
        <v>0.13486000000000001</v>
      </c>
      <c r="H607" s="13">
        <v>1.7099999999999999E-3</v>
      </c>
      <c r="I607" s="13">
        <v>1.2302900000000001</v>
      </c>
      <c r="J607" s="13">
        <v>5.5719999999999999E-2</v>
      </c>
      <c r="K607" s="14">
        <v>823.2</v>
      </c>
      <c r="L607" s="14">
        <v>70.55</v>
      </c>
      <c r="M607" s="14">
        <v>815.5</v>
      </c>
      <c r="N607" s="14">
        <v>9.73</v>
      </c>
      <c r="O607" s="14">
        <v>814.5</v>
      </c>
      <c r="P607" s="14">
        <v>25.37</v>
      </c>
      <c r="Q607" s="14">
        <v>815.5</v>
      </c>
      <c r="R607" s="14">
        <v>9.73</v>
      </c>
      <c r="S607" s="16">
        <v>0.93537414965986954</v>
      </c>
    </row>
    <row r="608" spans="1:19" x14ac:dyDescent="0.2">
      <c r="A608" s="11" t="s">
        <v>645</v>
      </c>
      <c r="B608" s="12">
        <v>17.48</v>
      </c>
      <c r="C608" s="12">
        <v>64.760599999999997</v>
      </c>
      <c r="D608" s="12">
        <v>0.26991720274364356</v>
      </c>
      <c r="E608" s="13">
        <v>6.6589999999999996E-2</v>
      </c>
      <c r="F608" s="13">
        <v>1.75E-3</v>
      </c>
      <c r="G608" s="13">
        <v>0.13396</v>
      </c>
      <c r="H608" s="13">
        <v>1.5299999999999999E-3</v>
      </c>
      <c r="I608" s="13">
        <v>1.23932</v>
      </c>
      <c r="J608" s="13">
        <v>4.2680000000000003E-2</v>
      </c>
      <c r="K608" s="14">
        <v>825</v>
      </c>
      <c r="L608" s="14">
        <v>53.98</v>
      </c>
      <c r="M608" s="14">
        <v>810.4</v>
      </c>
      <c r="N608" s="14">
        <v>8.73</v>
      </c>
      <c r="O608" s="14">
        <v>818.6</v>
      </c>
      <c r="P608" s="14">
        <v>19.350000000000001</v>
      </c>
      <c r="Q608" s="14">
        <v>810.4</v>
      </c>
      <c r="R608" s="14">
        <v>8.73</v>
      </c>
      <c r="S608" s="16">
        <v>1.7696969696969724</v>
      </c>
    </row>
    <row r="609" spans="1:19" x14ac:dyDescent="0.2">
      <c r="A609" s="11" t="s">
        <v>646</v>
      </c>
      <c r="B609" s="12">
        <v>88.263499999999993</v>
      </c>
      <c r="C609" s="12">
        <v>134.69399999999999</v>
      </c>
      <c r="D609" s="12">
        <v>0.65528902549482526</v>
      </c>
      <c r="E609" s="13">
        <v>6.6220000000000001E-2</v>
      </c>
      <c r="F609" s="13">
        <v>2.0400000000000001E-3</v>
      </c>
      <c r="G609" s="13">
        <v>0.13347999999999999</v>
      </c>
      <c r="H609" s="13">
        <v>1.6199999999999999E-3</v>
      </c>
      <c r="I609" s="13">
        <v>1.23786</v>
      </c>
      <c r="J609" s="13">
        <v>5.0160000000000003E-2</v>
      </c>
      <c r="K609" s="14">
        <v>813.2</v>
      </c>
      <c r="L609" s="14">
        <v>63.11</v>
      </c>
      <c r="M609" s="14">
        <v>807.7</v>
      </c>
      <c r="N609" s="14">
        <v>9.19</v>
      </c>
      <c r="O609" s="14">
        <v>817.9</v>
      </c>
      <c r="P609" s="14">
        <v>22.76</v>
      </c>
      <c r="Q609" s="14">
        <v>807.7</v>
      </c>
      <c r="R609" s="14">
        <v>9.19</v>
      </c>
      <c r="S609" s="16">
        <v>0.67634038366945393</v>
      </c>
    </row>
    <row r="610" spans="1:19" x14ac:dyDescent="0.2">
      <c r="A610" s="11" t="s">
        <v>647</v>
      </c>
      <c r="B610" s="12">
        <v>134.685</v>
      </c>
      <c r="C610" s="12">
        <v>246.79400000000001</v>
      </c>
      <c r="D610" s="12">
        <v>0.54573855118033665</v>
      </c>
      <c r="E610" s="13">
        <v>6.7339999999999997E-2</v>
      </c>
      <c r="F610" s="13">
        <v>1.74E-3</v>
      </c>
      <c r="G610" s="13">
        <v>0.13485</v>
      </c>
      <c r="H610" s="13">
        <v>1.5200000000000001E-3</v>
      </c>
      <c r="I610" s="13">
        <v>1.25518</v>
      </c>
      <c r="J610" s="13">
        <v>4.1849999999999998E-2</v>
      </c>
      <c r="K610" s="14">
        <v>848.3</v>
      </c>
      <c r="L610" s="14">
        <v>52.91</v>
      </c>
      <c r="M610" s="14">
        <v>815.5</v>
      </c>
      <c r="N610" s="14">
        <v>8.64</v>
      </c>
      <c r="O610" s="14">
        <v>825.7</v>
      </c>
      <c r="P610" s="14">
        <v>18.84</v>
      </c>
      <c r="Q610" s="14">
        <v>815.5</v>
      </c>
      <c r="R610" s="14">
        <v>8.64</v>
      </c>
      <c r="S610" s="16">
        <v>3.8665566426971538</v>
      </c>
    </row>
    <row r="611" spans="1:19" x14ac:dyDescent="0.2">
      <c r="A611" s="11" t="s">
        <v>648</v>
      </c>
      <c r="B611" s="12">
        <v>236.989</v>
      </c>
      <c r="C611" s="12">
        <v>322.09500000000003</v>
      </c>
      <c r="D611" s="12">
        <v>0.73577360716558771</v>
      </c>
      <c r="E611" s="13">
        <v>6.7049999999999998E-2</v>
      </c>
      <c r="F611" s="13">
        <v>2.2300000000000002E-3</v>
      </c>
      <c r="G611" s="13">
        <v>0.13507</v>
      </c>
      <c r="H611" s="13">
        <v>1.66E-3</v>
      </c>
      <c r="I611" s="13">
        <v>1.24698</v>
      </c>
      <c r="J611" s="13">
        <v>5.3940000000000002E-2</v>
      </c>
      <c r="K611" s="14">
        <v>839.3</v>
      </c>
      <c r="L611" s="14">
        <v>67.67</v>
      </c>
      <c r="M611" s="14">
        <v>816.7</v>
      </c>
      <c r="N611" s="14">
        <v>9.4499999999999993</v>
      </c>
      <c r="O611" s="14">
        <v>822</v>
      </c>
      <c r="P611" s="14">
        <v>24.38</v>
      </c>
      <c r="Q611" s="14">
        <v>816.7</v>
      </c>
      <c r="R611" s="14">
        <v>9.4499999999999993</v>
      </c>
      <c r="S611" s="16">
        <v>2.6927201239127738</v>
      </c>
    </row>
    <row r="612" spans="1:19" x14ac:dyDescent="0.2">
      <c r="A612" s="11" t="s">
        <v>649</v>
      </c>
      <c r="B612" s="12">
        <v>89.176100000000005</v>
      </c>
      <c r="C612" s="12">
        <v>445.12599999999998</v>
      </c>
      <c r="D612" s="12">
        <v>0.20033900513562455</v>
      </c>
      <c r="E612" s="13">
        <v>6.6030000000000005E-2</v>
      </c>
      <c r="F612" s="13">
        <v>1.92E-3</v>
      </c>
      <c r="G612" s="13">
        <v>0.13014999999999999</v>
      </c>
      <c r="H612" s="13">
        <v>1.57E-3</v>
      </c>
      <c r="I612" s="13">
        <v>1.18912</v>
      </c>
      <c r="J612" s="13">
        <v>4.4740000000000002E-2</v>
      </c>
      <c r="K612" s="14">
        <v>807.4</v>
      </c>
      <c r="L612" s="14">
        <v>59.83</v>
      </c>
      <c r="M612" s="14">
        <v>788.7</v>
      </c>
      <c r="N612" s="14">
        <v>8.94</v>
      </c>
      <c r="O612" s="14">
        <v>795.6</v>
      </c>
      <c r="P612" s="14">
        <v>20.75</v>
      </c>
      <c r="Q612" s="14">
        <v>788.7</v>
      </c>
      <c r="R612" s="14">
        <v>8.94</v>
      </c>
      <c r="S612" s="16">
        <v>2.3160762942779205</v>
      </c>
    </row>
    <row r="613" spans="1:19" x14ac:dyDescent="0.2">
      <c r="A613" s="11" t="s">
        <v>650</v>
      </c>
      <c r="B613" s="12">
        <v>36.003599999999999</v>
      </c>
      <c r="C613" s="12">
        <v>52.3857</v>
      </c>
      <c r="D613" s="12">
        <v>0.68727916206140227</v>
      </c>
      <c r="E613" s="13">
        <v>6.8430000000000005E-2</v>
      </c>
      <c r="F613" s="13">
        <v>1.91E-3</v>
      </c>
      <c r="G613" s="13">
        <v>9.5170000000000005E-2</v>
      </c>
      <c r="H613" s="13">
        <v>1.1199999999999999E-3</v>
      </c>
      <c r="I613" s="13">
        <v>0.89464999999999995</v>
      </c>
      <c r="J613" s="13">
        <v>3.1989999999999998E-2</v>
      </c>
      <c r="K613" s="14">
        <v>881.6</v>
      </c>
      <c r="L613" s="14">
        <v>56.57</v>
      </c>
      <c r="M613" s="14">
        <v>586</v>
      </c>
      <c r="N613" s="14">
        <v>6.59</v>
      </c>
      <c r="O613" s="14">
        <v>648.9</v>
      </c>
      <c r="P613" s="14">
        <v>17.14</v>
      </c>
      <c r="Q613" s="14">
        <v>586</v>
      </c>
      <c r="R613" s="14">
        <v>6.59</v>
      </c>
      <c r="S613" s="16">
        <v>33.529945553539022</v>
      </c>
    </row>
    <row r="614" spans="1:19" x14ac:dyDescent="0.2">
      <c r="A614" s="11" t="s">
        <v>651</v>
      </c>
      <c r="B614" s="12">
        <v>57.084299999999999</v>
      </c>
      <c r="C614" s="12">
        <v>203.56100000000001</v>
      </c>
      <c r="D614" s="12">
        <v>0.2804284710725532</v>
      </c>
      <c r="E614" s="13">
        <v>6.6559999999999994E-2</v>
      </c>
      <c r="F614" s="13">
        <v>3.6099999999999999E-3</v>
      </c>
      <c r="G614" s="13">
        <v>0.12878999999999999</v>
      </c>
      <c r="H614" s="13">
        <v>2.1099999999999999E-3</v>
      </c>
      <c r="I614" s="13">
        <v>1.1880500000000001</v>
      </c>
      <c r="J614" s="13">
        <v>8.5650000000000004E-2</v>
      </c>
      <c r="K614" s="14">
        <v>824.1</v>
      </c>
      <c r="L614" s="14">
        <v>109.34</v>
      </c>
      <c r="M614" s="14">
        <v>780.9</v>
      </c>
      <c r="N614" s="14">
        <v>12.06</v>
      </c>
      <c r="O614" s="14">
        <v>795.1</v>
      </c>
      <c r="P614" s="14">
        <v>39.75</v>
      </c>
      <c r="Q614" s="14">
        <v>780.9</v>
      </c>
      <c r="R614" s="14">
        <v>12.06</v>
      </c>
      <c r="S614" s="16">
        <v>5.2420822715689894</v>
      </c>
    </row>
    <row r="615" spans="1:19" x14ac:dyDescent="0.2">
      <c r="A615" s="11" t="s">
        <v>652</v>
      </c>
      <c r="B615" s="12">
        <v>45.189100000000003</v>
      </c>
      <c r="C615" s="12">
        <v>94.499099999999999</v>
      </c>
      <c r="D615" s="12">
        <v>0.47819608863999769</v>
      </c>
      <c r="E615" s="13">
        <v>6.5350000000000005E-2</v>
      </c>
      <c r="F615" s="13">
        <v>1.8600000000000001E-3</v>
      </c>
      <c r="G615" s="13">
        <v>0.12697</v>
      </c>
      <c r="H615" s="13">
        <v>1.5E-3</v>
      </c>
      <c r="I615" s="13">
        <v>1.1307</v>
      </c>
      <c r="J615" s="13">
        <v>4.2029999999999998E-2</v>
      </c>
      <c r="K615" s="14">
        <v>785.8</v>
      </c>
      <c r="L615" s="14">
        <v>58.78</v>
      </c>
      <c r="M615" s="14">
        <v>770.5</v>
      </c>
      <c r="N615" s="14">
        <v>8.6</v>
      </c>
      <c r="O615" s="14">
        <v>768.1</v>
      </c>
      <c r="P615" s="14">
        <v>20.03</v>
      </c>
      <c r="Q615" s="14">
        <v>770.5</v>
      </c>
      <c r="R615" s="14">
        <v>8.6</v>
      </c>
      <c r="S615" s="16">
        <v>1.9470603206922825</v>
      </c>
    </row>
    <row r="616" spans="1:19" x14ac:dyDescent="0.2">
      <c r="A616" s="11" t="s">
        <v>653</v>
      </c>
      <c r="B616" s="12">
        <v>76.785799999999995</v>
      </c>
      <c r="C616" s="12">
        <v>134.131</v>
      </c>
      <c r="D616" s="12">
        <v>0.57246870596655508</v>
      </c>
      <c r="E616" s="13">
        <v>6.8309999999999996E-2</v>
      </c>
      <c r="F616" s="13">
        <v>2.5400000000000002E-3</v>
      </c>
      <c r="G616" s="13">
        <v>0.12748000000000001</v>
      </c>
      <c r="H616" s="13">
        <v>1.7099999999999999E-3</v>
      </c>
      <c r="I616" s="13">
        <v>1.2181999999999999</v>
      </c>
      <c r="J616" s="13">
        <v>5.9790000000000003E-2</v>
      </c>
      <c r="K616" s="14">
        <v>877.8</v>
      </c>
      <c r="L616" s="14">
        <v>75.14</v>
      </c>
      <c r="M616" s="14">
        <v>773.5</v>
      </c>
      <c r="N616" s="14">
        <v>9.8000000000000007</v>
      </c>
      <c r="O616" s="14">
        <v>809</v>
      </c>
      <c r="P616" s="14">
        <v>27.37</v>
      </c>
      <c r="Q616" s="14">
        <v>773.5</v>
      </c>
      <c r="R616" s="14">
        <v>9.8000000000000007</v>
      </c>
      <c r="S616" s="16">
        <v>11.881977671451351</v>
      </c>
    </row>
    <row r="617" spans="1:19" x14ac:dyDescent="0.2">
      <c r="A617" s="11" t="s">
        <v>654</v>
      </c>
      <c r="B617" s="12">
        <v>267.65199999999999</v>
      </c>
      <c r="C617" s="12">
        <v>694.61900000000003</v>
      </c>
      <c r="D617" s="12">
        <v>0.38532202545568145</v>
      </c>
      <c r="E617" s="13">
        <v>5.9400000000000001E-2</v>
      </c>
      <c r="F617" s="13">
        <v>1.4300000000000001E-3</v>
      </c>
      <c r="G617" s="13">
        <v>9.5519999999999994E-2</v>
      </c>
      <c r="H617" s="13">
        <v>1.06E-3</v>
      </c>
      <c r="I617" s="13">
        <v>0.77292000000000005</v>
      </c>
      <c r="J617" s="13">
        <v>2.3570000000000001E-2</v>
      </c>
      <c r="K617" s="14">
        <v>581.70000000000005</v>
      </c>
      <c r="L617" s="14">
        <v>51.4</v>
      </c>
      <c r="M617" s="14">
        <v>588.1</v>
      </c>
      <c r="N617" s="14">
        <v>6.22</v>
      </c>
      <c r="O617" s="14">
        <v>581.4</v>
      </c>
      <c r="P617" s="14">
        <v>13.5</v>
      </c>
      <c r="Q617" s="14">
        <v>588.1</v>
      </c>
      <c r="R617" s="14">
        <v>6.22</v>
      </c>
      <c r="S617" s="16">
        <v>-1.1002234828949591</v>
      </c>
    </row>
    <row r="618" spans="1:19" x14ac:dyDescent="0.2">
      <c r="A618" s="11" t="s">
        <v>655</v>
      </c>
      <c r="B618" s="12">
        <v>171.76900000000001</v>
      </c>
      <c r="C618" s="12">
        <v>217.12100000000001</v>
      </c>
      <c r="D618" s="12">
        <v>0.79112107995081082</v>
      </c>
      <c r="E618" s="13">
        <v>6.8940000000000001E-2</v>
      </c>
      <c r="F618" s="13">
        <v>1.8699999999999999E-3</v>
      </c>
      <c r="G618" s="13">
        <v>0.14691000000000001</v>
      </c>
      <c r="H618" s="13">
        <v>1.6900000000000001E-3</v>
      </c>
      <c r="I618" s="13">
        <v>1.39964</v>
      </c>
      <c r="J618" s="13">
        <v>4.9250000000000002E-2</v>
      </c>
      <c r="K618" s="14">
        <v>897</v>
      </c>
      <c r="L618" s="14">
        <v>54.86</v>
      </c>
      <c r="M618" s="14">
        <v>883.6</v>
      </c>
      <c r="N618" s="14">
        <v>9.51</v>
      </c>
      <c r="O618" s="14">
        <v>888.8</v>
      </c>
      <c r="P618" s="14">
        <v>20.84</v>
      </c>
      <c r="Q618" s="14">
        <v>883.6</v>
      </c>
      <c r="R618" s="14">
        <v>9.51</v>
      </c>
      <c r="S618" s="16">
        <v>1.4938684503901871</v>
      </c>
    </row>
    <row r="619" spans="1:19" x14ac:dyDescent="0.2">
      <c r="A619" s="11" t="s">
        <v>656</v>
      </c>
      <c r="B619" s="12">
        <v>213.065</v>
      </c>
      <c r="C619" s="12">
        <v>324.22800000000001</v>
      </c>
      <c r="D619" s="12">
        <v>0.65714558890657193</v>
      </c>
      <c r="E619" s="13">
        <v>6.5939999999999999E-2</v>
      </c>
      <c r="F619" s="13">
        <v>2.6900000000000001E-3</v>
      </c>
      <c r="G619" s="13">
        <v>0.13036</v>
      </c>
      <c r="H619" s="13">
        <v>1.7899999999999999E-3</v>
      </c>
      <c r="I619" s="13">
        <v>1.1967300000000001</v>
      </c>
      <c r="J619" s="13">
        <v>6.4420000000000005E-2</v>
      </c>
      <c r="K619" s="14">
        <v>804.6</v>
      </c>
      <c r="L619" s="14">
        <v>83.23</v>
      </c>
      <c r="M619" s="14">
        <v>789.9</v>
      </c>
      <c r="N619" s="14">
        <v>10.23</v>
      </c>
      <c r="O619" s="14">
        <v>799.1</v>
      </c>
      <c r="P619" s="14">
        <v>29.78</v>
      </c>
      <c r="Q619" s="14">
        <v>789.9</v>
      </c>
      <c r="R619" s="14">
        <v>10.23</v>
      </c>
      <c r="S619" s="16">
        <v>1.8269947800149198</v>
      </c>
    </row>
    <row r="620" spans="1:19" x14ac:dyDescent="0.2">
      <c r="A620" s="11" t="s">
        <v>657</v>
      </c>
      <c r="B620" s="12">
        <v>168.34299999999999</v>
      </c>
      <c r="C620" s="12">
        <v>220.054</v>
      </c>
      <c r="D620" s="12">
        <v>0.76500767993310725</v>
      </c>
      <c r="E620" s="13">
        <v>6.6739999999999994E-2</v>
      </c>
      <c r="F620" s="13">
        <v>1.66E-3</v>
      </c>
      <c r="G620" s="13">
        <v>0.13927</v>
      </c>
      <c r="H620" s="13">
        <v>1.56E-3</v>
      </c>
      <c r="I620" s="13">
        <v>1.30301</v>
      </c>
      <c r="J620" s="13">
        <v>4.1570000000000003E-2</v>
      </c>
      <c r="K620" s="14">
        <v>829.8</v>
      </c>
      <c r="L620" s="14">
        <v>50.93</v>
      </c>
      <c r="M620" s="14">
        <v>840.5</v>
      </c>
      <c r="N620" s="14">
        <v>8.83</v>
      </c>
      <c r="O620" s="14">
        <v>847</v>
      </c>
      <c r="P620" s="14">
        <v>18.329999999999998</v>
      </c>
      <c r="Q620" s="14">
        <v>840.5</v>
      </c>
      <c r="R620" s="14">
        <v>8.83</v>
      </c>
      <c r="S620" s="16">
        <v>-1.2894673415280846</v>
      </c>
    </row>
    <row r="621" spans="1:19" x14ac:dyDescent="0.2">
      <c r="A621" s="11" t="s">
        <v>658</v>
      </c>
      <c r="B621" s="12">
        <v>48.957000000000001</v>
      </c>
      <c r="C621" s="12">
        <v>85.309100000000001</v>
      </c>
      <c r="D621" s="12">
        <v>0.57387781608292665</v>
      </c>
      <c r="E621" s="13">
        <v>6.7000000000000004E-2</v>
      </c>
      <c r="F621" s="13">
        <v>2.1099999999999999E-3</v>
      </c>
      <c r="G621" s="13">
        <v>0.13888</v>
      </c>
      <c r="H621" s="13">
        <v>1.6900000000000001E-3</v>
      </c>
      <c r="I621" s="13">
        <v>1.28573</v>
      </c>
      <c r="J621" s="13">
        <v>5.3749999999999999E-2</v>
      </c>
      <c r="K621" s="14">
        <v>837.7</v>
      </c>
      <c r="L621" s="14">
        <v>64.34</v>
      </c>
      <c r="M621" s="14">
        <v>838.3</v>
      </c>
      <c r="N621" s="14">
        <v>9.58</v>
      </c>
      <c r="O621" s="14">
        <v>839.4</v>
      </c>
      <c r="P621" s="14">
        <v>23.88</v>
      </c>
      <c r="Q621" s="14">
        <v>838.3</v>
      </c>
      <c r="R621" s="14">
        <v>9.58</v>
      </c>
      <c r="S621" s="16">
        <v>-7.1624686641985083E-2</v>
      </c>
    </row>
    <row r="622" spans="1:19" x14ac:dyDescent="0.2">
      <c r="A622" s="11" t="s">
        <v>659</v>
      </c>
      <c r="B622" s="12">
        <v>452.47199999999998</v>
      </c>
      <c r="C622" s="12">
        <v>618.90300000000002</v>
      </c>
      <c r="D622" s="12">
        <v>0.73108710088656859</v>
      </c>
      <c r="E622" s="13">
        <v>6.6180000000000003E-2</v>
      </c>
      <c r="F622" s="13">
        <v>3.5599999999999998E-3</v>
      </c>
      <c r="G622" s="13">
        <v>0.12141</v>
      </c>
      <c r="H622" s="13">
        <v>1.97E-3</v>
      </c>
      <c r="I622" s="13">
        <v>1.08904</v>
      </c>
      <c r="J622" s="13">
        <v>7.6789999999999997E-2</v>
      </c>
      <c r="K622" s="14">
        <v>812</v>
      </c>
      <c r="L622" s="14">
        <v>108.59</v>
      </c>
      <c r="M622" s="14">
        <v>738.7</v>
      </c>
      <c r="N622" s="14">
        <v>11.31</v>
      </c>
      <c r="O622" s="14">
        <v>748</v>
      </c>
      <c r="P622" s="14">
        <v>37.32</v>
      </c>
      <c r="Q622" s="14">
        <v>738.7</v>
      </c>
      <c r="R622" s="14">
        <v>11.31</v>
      </c>
      <c r="S622" s="16">
        <v>9.0270935960591068</v>
      </c>
    </row>
    <row r="623" spans="1:19" x14ac:dyDescent="0.2">
      <c r="A623" s="11" t="s">
        <v>660</v>
      </c>
      <c r="B623" s="12">
        <v>174.184</v>
      </c>
      <c r="C623" s="12">
        <v>240.07499999999999</v>
      </c>
      <c r="D623" s="12">
        <v>0.7255399354368427</v>
      </c>
      <c r="E623" s="13">
        <v>6.7470000000000002E-2</v>
      </c>
      <c r="F623" s="13">
        <v>1.9400000000000001E-3</v>
      </c>
      <c r="G623" s="13">
        <v>0.12898999999999999</v>
      </c>
      <c r="H623" s="13">
        <v>1.5399999999999999E-3</v>
      </c>
      <c r="I623" s="13">
        <v>1.2127699999999999</v>
      </c>
      <c r="J623" s="13">
        <v>4.5039999999999997E-2</v>
      </c>
      <c r="K623" s="14">
        <v>852.2</v>
      </c>
      <c r="L623" s="14">
        <v>58.6</v>
      </c>
      <c r="M623" s="14">
        <v>782.1</v>
      </c>
      <c r="N623" s="14">
        <v>8.82</v>
      </c>
      <c r="O623" s="14">
        <v>806.5</v>
      </c>
      <c r="P623" s="14">
        <v>20.67</v>
      </c>
      <c r="Q623" s="14">
        <v>782.1</v>
      </c>
      <c r="R623" s="14">
        <v>8.82</v>
      </c>
      <c r="S623" s="16">
        <v>8.2257685989204443</v>
      </c>
    </row>
    <row r="624" spans="1:19" x14ac:dyDescent="0.2">
      <c r="A624" s="11" t="s">
        <v>661</v>
      </c>
      <c r="B624" s="12">
        <v>186.375</v>
      </c>
      <c r="C624" s="12">
        <v>224.363</v>
      </c>
      <c r="D624" s="12">
        <v>0.8306850951360073</v>
      </c>
      <c r="E624" s="13">
        <v>6.7519999999999997E-2</v>
      </c>
      <c r="F624" s="13">
        <v>2.5999999999999999E-3</v>
      </c>
      <c r="G624" s="13">
        <v>0.13608000000000001</v>
      </c>
      <c r="H624" s="13">
        <v>1.81E-3</v>
      </c>
      <c r="I624" s="13">
        <v>1.2974300000000001</v>
      </c>
      <c r="J624" s="13">
        <v>6.5989999999999993E-2</v>
      </c>
      <c r="K624" s="14">
        <v>853.9</v>
      </c>
      <c r="L624" s="14">
        <v>77.900000000000006</v>
      </c>
      <c r="M624" s="14">
        <v>822.4</v>
      </c>
      <c r="N624" s="14">
        <v>10.26</v>
      </c>
      <c r="O624" s="14">
        <v>844.6</v>
      </c>
      <c r="P624" s="14">
        <v>29.17</v>
      </c>
      <c r="Q624" s="14">
        <v>822.4</v>
      </c>
      <c r="R624" s="14">
        <v>10.26</v>
      </c>
      <c r="S624" s="16">
        <v>3.6889565522894956</v>
      </c>
    </row>
    <row r="625" spans="1:19" x14ac:dyDescent="0.2">
      <c r="A625" s="11" t="s">
        <v>662</v>
      </c>
      <c r="B625" s="12">
        <v>21.599599999999999</v>
      </c>
      <c r="C625" s="12">
        <v>96.285300000000007</v>
      </c>
      <c r="D625" s="12">
        <v>0.22432915512544488</v>
      </c>
      <c r="E625" s="13">
        <v>6.5619999999999998E-2</v>
      </c>
      <c r="F625" s="13">
        <v>1.72E-3</v>
      </c>
      <c r="G625" s="13">
        <v>0.12811</v>
      </c>
      <c r="H625" s="13">
        <v>1.47E-3</v>
      </c>
      <c r="I625" s="13">
        <v>1.18574</v>
      </c>
      <c r="J625" s="13">
        <v>4.0489999999999998E-2</v>
      </c>
      <c r="K625" s="14">
        <v>794.2</v>
      </c>
      <c r="L625" s="14">
        <v>54.09</v>
      </c>
      <c r="M625" s="14">
        <v>777.1</v>
      </c>
      <c r="N625" s="14">
        <v>8.41</v>
      </c>
      <c r="O625" s="14">
        <v>794</v>
      </c>
      <c r="P625" s="14">
        <v>18.809999999999999</v>
      </c>
      <c r="Q625" s="14">
        <v>777.1</v>
      </c>
      <c r="R625" s="14">
        <v>8.41</v>
      </c>
      <c r="S625" s="16">
        <v>2.153110047846893</v>
      </c>
    </row>
    <row r="626" spans="1:19" x14ac:dyDescent="0.2">
      <c r="A626" s="11" t="s">
        <v>663</v>
      </c>
      <c r="B626" s="12">
        <v>76.465000000000003</v>
      </c>
      <c r="C626" s="12">
        <v>200.29900000000001</v>
      </c>
      <c r="D626" s="12">
        <v>0.38175427735535378</v>
      </c>
      <c r="E626" s="13">
        <v>6.8390000000000006E-2</v>
      </c>
      <c r="F626" s="13">
        <v>2.3800000000000002E-3</v>
      </c>
      <c r="G626" s="13">
        <v>0.13763</v>
      </c>
      <c r="H626" s="13">
        <v>1.74E-3</v>
      </c>
      <c r="I626" s="13">
        <v>1.29226</v>
      </c>
      <c r="J626" s="13">
        <v>5.9119999999999999E-2</v>
      </c>
      <c r="K626" s="14">
        <v>880.5</v>
      </c>
      <c r="L626" s="14">
        <v>70.290000000000006</v>
      </c>
      <c r="M626" s="14">
        <v>831.2</v>
      </c>
      <c r="N626" s="14">
        <v>9.8800000000000008</v>
      </c>
      <c r="O626" s="14">
        <v>842.3</v>
      </c>
      <c r="P626" s="14">
        <v>26.19</v>
      </c>
      <c r="Q626" s="14">
        <v>831.2</v>
      </c>
      <c r="R626" s="14">
        <v>9.8800000000000008</v>
      </c>
      <c r="S626" s="16">
        <v>5.599091425326514</v>
      </c>
    </row>
    <row r="627" spans="1:19" x14ac:dyDescent="0.2">
      <c r="A627" s="11" t="s">
        <v>664</v>
      </c>
      <c r="B627" s="12">
        <v>16.0853</v>
      </c>
      <c r="C627" s="12">
        <v>53.108199999999997</v>
      </c>
      <c r="D627" s="12">
        <v>0.30287789832831846</v>
      </c>
      <c r="E627" s="13">
        <v>6.4860000000000001E-2</v>
      </c>
      <c r="F627" s="13">
        <v>1.8699999999999999E-3</v>
      </c>
      <c r="G627" s="13">
        <v>0.12812000000000001</v>
      </c>
      <c r="H627" s="13">
        <v>1.5200000000000001E-3</v>
      </c>
      <c r="I627" s="13">
        <v>1.13649</v>
      </c>
      <c r="J627" s="13">
        <v>4.3159999999999997E-2</v>
      </c>
      <c r="K627" s="14">
        <v>769.9</v>
      </c>
      <c r="L627" s="14">
        <v>59.55</v>
      </c>
      <c r="M627" s="14">
        <v>777.1</v>
      </c>
      <c r="N627" s="14">
        <v>8.67</v>
      </c>
      <c r="O627" s="14">
        <v>770.8</v>
      </c>
      <c r="P627" s="14">
        <v>20.51</v>
      </c>
      <c r="Q627" s="14">
        <v>777.1</v>
      </c>
      <c r="R627" s="14">
        <v>8.67</v>
      </c>
      <c r="S627" s="16">
        <v>-0.9351863878425829</v>
      </c>
    </row>
    <row r="628" spans="1:19" x14ac:dyDescent="0.2">
      <c r="A628" s="11" t="s">
        <v>969</v>
      </c>
      <c r="B628" s="12">
        <v>38.247999999999998</v>
      </c>
      <c r="C628" s="12">
        <v>89.522000000000006</v>
      </c>
      <c r="D628" s="12">
        <v>0.42724693371461758</v>
      </c>
      <c r="E628" s="13">
        <v>6.3189999999999996E-2</v>
      </c>
      <c r="F628" s="13">
        <v>1.0499999999999999E-3</v>
      </c>
      <c r="G628" s="13">
        <v>0.12831000000000001</v>
      </c>
      <c r="H628" s="13">
        <v>1.6999999999999999E-3</v>
      </c>
      <c r="I628" s="13">
        <v>1.1171</v>
      </c>
      <c r="J628" s="13">
        <v>2.0109999999999999E-2</v>
      </c>
      <c r="K628" s="14">
        <v>714.6</v>
      </c>
      <c r="L628" s="14">
        <v>34.94</v>
      </c>
      <c r="M628" s="14">
        <v>778.2</v>
      </c>
      <c r="N628" s="14">
        <v>9.6999999999999993</v>
      </c>
      <c r="O628" s="14">
        <v>761.6</v>
      </c>
      <c r="P628" s="14">
        <v>9.65</v>
      </c>
      <c r="Q628" s="14">
        <v>778.2</v>
      </c>
      <c r="R628" s="14">
        <v>9.6999999999999993</v>
      </c>
      <c r="S628" s="16">
        <v>-8.9000839630562592</v>
      </c>
    </row>
    <row r="629" spans="1:19" x14ac:dyDescent="0.2">
      <c r="A629" s="11" t="s">
        <v>970</v>
      </c>
      <c r="B629" s="12">
        <v>286.31299999999999</v>
      </c>
      <c r="C629" s="12">
        <v>381.69499999999999</v>
      </c>
      <c r="D629" s="12">
        <v>0.75010938052633647</v>
      </c>
      <c r="E629" s="13">
        <v>6.7890000000000006E-2</v>
      </c>
      <c r="F629" s="13">
        <v>8.0999999999999996E-4</v>
      </c>
      <c r="G629" s="13">
        <v>0.13389000000000001</v>
      </c>
      <c r="H629" s="13">
        <v>1.73E-3</v>
      </c>
      <c r="I629" s="13">
        <v>1.2524999999999999</v>
      </c>
      <c r="J629" s="13">
        <v>1.7639999999999999E-2</v>
      </c>
      <c r="K629" s="14">
        <v>865.3</v>
      </c>
      <c r="L629" s="14">
        <v>24.66</v>
      </c>
      <c r="M629" s="14">
        <v>810</v>
      </c>
      <c r="N629" s="14">
        <v>9.81</v>
      </c>
      <c r="O629" s="14">
        <v>824.5</v>
      </c>
      <c r="P629" s="14">
        <v>7.95</v>
      </c>
      <c r="Q629" s="14">
        <v>810</v>
      </c>
      <c r="R629" s="14">
        <v>9.81</v>
      </c>
      <c r="S629" s="16">
        <v>6.3908471050502662</v>
      </c>
    </row>
    <row r="630" spans="1:19" x14ac:dyDescent="0.2">
      <c r="A630" s="11" t="s">
        <v>971</v>
      </c>
      <c r="B630" s="12">
        <v>21.756499999999999</v>
      </c>
      <c r="C630" s="12">
        <v>49.702199999999998</v>
      </c>
      <c r="D630" s="12">
        <v>0.43773716254008876</v>
      </c>
      <c r="E630" s="13">
        <v>6.7430000000000004E-2</v>
      </c>
      <c r="F630" s="13">
        <v>1.5200000000000001E-3</v>
      </c>
      <c r="G630" s="13">
        <v>0.12562999999999999</v>
      </c>
      <c r="H630" s="13">
        <v>1.75E-3</v>
      </c>
      <c r="I630" s="13">
        <v>1.16734</v>
      </c>
      <c r="J630" s="13">
        <v>2.7220000000000001E-2</v>
      </c>
      <c r="K630" s="14">
        <v>851.2</v>
      </c>
      <c r="L630" s="14">
        <v>46.24</v>
      </c>
      <c r="M630" s="14">
        <v>762.9</v>
      </c>
      <c r="N630" s="14">
        <v>10</v>
      </c>
      <c r="O630" s="14">
        <v>785.4</v>
      </c>
      <c r="P630" s="14">
        <v>12.75</v>
      </c>
      <c r="Q630" s="14">
        <v>762.9</v>
      </c>
      <c r="R630" s="14">
        <v>10</v>
      </c>
      <c r="S630" s="16">
        <v>10.373590225563916</v>
      </c>
    </row>
    <row r="631" spans="1:19" x14ac:dyDescent="0.2">
      <c r="A631" s="11" t="s">
        <v>972</v>
      </c>
      <c r="B631" s="12">
        <v>72.047399999999996</v>
      </c>
      <c r="C631" s="12">
        <v>107.526</v>
      </c>
      <c r="D631" s="12">
        <v>0.67004631437977791</v>
      </c>
      <c r="E631" s="13">
        <v>6.6420000000000007E-2</v>
      </c>
      <c r="F631" s="13">
        <v>1.2600000000000001E-3</v>
      </c>
      <c r="G631" s="13">
        <v>0.13022</v>
      </c>
      <c r="H631" s="13">
        <v>1.74E-3</v>
      </c>
      <c r="I631" s="13">
        <v>1.1916199999999999</v>
      </c>
      <c r="J631" s="13">
        <v>2.384E-2</v>
      </c>
      <c r="K631" s="14">
        <v>819.6</v>
      </c>
      <c r="L631" s="14">
        <v>39.17</v>
      </c>
      <c r="M631" s="14">
        <v>789.1</v>
      </c>
      <c r="N631" s="14">
        <v>9.94</v>
      </c>
      <c r="O631" s="14">
        <v>796.7</v>
      </c>
      <c r="P631" s="14">
        <v>11.05</v>
      </c>
      <c r="Q631" s="14">
        <v>789.1</v>
      </c>
      <c r="R631" s="14">
        <v>9.94</v>
      </c>
      <c r="S631" s="16">
        <v>3.7213274768179603</v>
      </c>
    </row>
    <row r="632" spans="1:19" x14ac:dyDescent="0.2">
      <c r="A632" s="11" t="s">
        <v>973</v>
      </c>
      <c r="B632" s="12">
        <v>28.136900000000001</v>
      </c>
      <c r="C632" s="12">
        <v>43.4405</v>
      </c>
      <c r="D632" s="12">
        <v>0.64771123720951651</v>
      </c>
      <c r="E632" s="13">
        <v>6.7839999999999998E-2</v>
      </c>
      <c r="F632" s="13">
        <v>1.33E-3</v>
      </c>
      <c r="G632" s="13">
        <v>0.12794</v>
      </c>
      <c r="H632" s="13">
        <v>1.75E-3</v>
      </c>
      <c r="I632" s="13">
        <v>1.1957500000000001</v>
      </c>
      <c r="J632" s="13">
        <v>2.479E-2</v>
      </c>
      <c r="K632" s="14">
        <v>863.6</v>
      </c>
      <c r="L632" s="14">
        <v>40.229999999999997</v>
      </c>
      <c r="M632" s="14">
        <v>776.1</v>
      </c>
      <c r="N632" s="14">
        <v>10.01</v>
      </c>
      <c r="O632" s="14">
        <v>798.6</v>
      </c>
      <c r="P632" s="14">
        <v>11.46</v>
      </c>
      <c r="Q632" s="14">
        <v>776.1</v>
      </c>
      <c r="R632" s="14">
        <v>10.01</v>
      </c>
      <c r="S632" s="16">
        <v>10.132005558128764</v>
      </c>
    </row>
    <row r="633" spans="1:19" x14ac:dyDescent="0.2">
      <c r="A633" s="11" t="s">
        <v>974</v>
      </c>
      <c r="B633" s="12">
        <v>36.633200000000002</v>
      </c>
      <c r="C633" s="12">
        <v>111.559</v>
      </c>
      <c r="D633" s="12">
        <v>0.32837511989171653</v>
      </c>
      <c r="E633" s="13">
        <v>6.862E-2</v>
      </c>
      <c r="F633" s="13">
        <v>1.25E-3</v>
      </c>
      <c r="G633" s="13">
        <v>0.12471</v>
      </c>
      <c r="H633" s="13">
        <v>1.7099999999999999E-3</v>
      </c>
      <c r="I633" s="13">
        <v>1.1792499999999999</v>
      </c>
      <c r="J633" s="13">
        <v>2.317E-2</v>
      </c>
      <c r="K633" s="14">
        <v>887.5</v>
      </c>
      <c r="L633" s="14">
        <v>37.340000000000003</v>
      </c>
      <c r="M633" s="14">
        <v>757.6</v>
      </c>
      <c r="N633" s="14">
        <v>9.82</v>
      </c>
      <c r="O633" s="14">
        <v>791</v>
      </c>
      <c r="P633" s="14">
        <v>10.79</v>
      </c>
      <c r="Q633" s="14">
        <v>757.6</v>
      </c>
      <c r="R633" s="14">
        <v>9.82</v>
      </c>
      <c r="S633" s="16">
        <v>14.636619718309857</v>
      </c>
    </row>
    <row r="634" spans="1:19" x14ac:dyDescent="0.2">
      <c r="A634" s="11" t="s">
        <v>975</v>
      </c>
      <c r="B634" s="12">
        <v>26.6008</v>
      </c>
      <c r="C634" s="12">
        <v>71.814499999999995</v>
      </c>
      <c r="D634" s="12">
        <v>0.3704098754429816</v>
      </c>
      <c r="E634" s="13">
        <v>6.4360000000000001E-2</v>
      </c>
      <c r="F634" s="13">
        <v>1.2899999999999999E-3</v>
      </c>
      <c r="G634" s="13">
        <v>0.12331</v>
      </c>
      <c r="H634" s="13">
        <v>1.6900000000000001E-3</v>
      </c>
      <c r="I634" s="13">
        <v>1.0933999999999999</v>
      </c>
      <c r="J634" s="13">
        <v>2.3029999999999998E-2</v>
      </c>
      <c r="K634" s="14">
        <v>753.4</v>
      </c>
      <c r="L634" s="14">
        <v>41.64</v>
      </c>
      <c r="M634" s="14">
        <v>749.6</v>
      </c>
      <c r="N634" s="14">
        <v>9.69</v>
      </c>
      <c r="O634" s="14">
        <v>750.2</v>
      </c>
      <c r="P634" s="14">
        <v>11.17</v>
      </c>
      <c r="Q634" s="14">
        <v>749.6</v>
      </c>
      <c r="R634" s="14">
        <v>9.69</v>
      </c>
      <c r="S634" s="16">
        <v>0.50438014335014003</v>
      </c>
    </row>
    <row r="635" spans="1:19" x14ac:dyDescent="0.2">
      <c r="A635" s="11" t="s">
        <v>976</v>
      </c>
      <c r="B635" s="12">
        <v>86.061199999999999</v>
      </c>
      <c r="C635" s="12">
        <v>192.98099999999999</v>
      </c>
      <c r="D635" s="12">
        <v>0.44595685585627604</v>
      </c>
      <c r="E635" s="13">
        <v>6.5559999999999993E-2</v>
      </c>
      <c r="F635" s="13">
        <v>8.8999999999999995E-4</v>
      </c>
      <c r="G635" s="13">
        <v>0.12851000000000001</v>
      </c>
      <c r="H635" s="13">
        <v>1.6900000000000001E-3</v>
      </c>
      <c r="I635" s="13">
        <v>1.16076</v>
      </c>
      <c r="J635" s="13">
        <v>1.7909999999999999E-2</v>
      </c>
      <c r="K635" s="14">
        <v>792.4</v>
      </c>
      <c r="L635" s="14">
        <v>28.08</v>
      </c>
      <c r="M635" s="14">
        <v>779.3</v>
      </c>
      <c r="N635" s="14">
        <v>9.64</v>
      </c>
      <c r="O635" s="14">
        <v>782.3</v>
      </c>
      <c r="P635" s="14">
        <v>8.42</v>
      </c>
      <c r="Q635" s="14">
        <v>779.3</v>
      </c>
      <c r="R635" s="14">
        <v>9.64</v>
      </c>
      <c r="S635" s="16">
        <v>1.6532054517920269</v>
      </c>
    </row>
    <row r="636" spans="1:19" x14ac:dyDescent="0.2">
      <c r="A636" s="11" t="s">
        <v>977</v>
      </c>
      <c r="B636" s="12">
        <v>86.510199999999998</v>
      </c>
      <c r="C636" s="12">
        <v>120.929</v>
      </c>
      <c r="D636" s="12">
        <v>0.71538009906639433</v>
      </c>
      <c r="E636" s="13">
        <v>6.5879999999999994E-2</v>
      </c>
      <c r="F636" s="13">
        <v>1.0200000000000001E-3</v>
      </c>
      <c r="G636" s="13">
        <v>0.12579000000000001</v>
      </c>
      <c r="H636" s="13">
        <v>1.67E-3</v>
      </c>
      <c r="I636" s="13">
        <v>1.14188</v>
      </c>
      <c r="J636" s="13">
        <v>1.9460000000000002E-2</v>
      </c>
      <c r="K636" s="14">
        <v>802.7</v>
      </c>
      <c r="L636" s="14">
        <v>32.03</v>
      </c>
      <c r="M636" s="14">
        <v>763.8</v>
      </c>
      <c r="N636" s="14">
        <v>9.5399999999999991</v>
      </c>
      <c r="O636" s="14">
        <v>773.4</v>
      </c>
      <c r="P636" s="14">
        <v>9.23</v>
      </c>
      <c r="Q636" s="14">
        <v>763.8</v>
      </c>
      <c r="R636" s="14">
        <v>9.5399999999999991</v>
      </c>
      <c r="S636" s="16">
        <v>4.8461442631120084</v>
      </c>
    </row>
    <row r="637" spans="1:19" x14ac:dyDescent="0.2">
      <c r="A637" s="11" t="s">
        <v>978</v>
      </c>
      <c r="B637" s="12">
        <v>21.017199999999999</v>
      </c>
      <c r="C637" s="12">
        <v>70.066500000000005</v>
      </c>
      <c r="D637" s="12">
        <v>0.29996075157172114</v>
      </c>
      <c r="E637" s="13">
        <v>6.3659999999999994E-2</v>
      </c>
      <c r="F637" s="13">
        <v>1.23E-3</v>
      </c>
      <c r="G637" s="13">
        <v>0.12146</v>
      </c>
      <c r="H637" s="13">
        <v>1.64E-3</v>
      </c>
      <c r="I637" s="13">
        <v>1.06524</v>
      </c>
      <c r="J637" s="13">
        <v>2.1690000000000001E-2</v>
      </c>
      <c r="K637" s="14">
        <v>730.3</v>
      </c>
      <c r="L637" s="14">
        <v>40.340000000000003</v>
      </c>
      <c r="M637" s="14">
        <v>739</v>
      </c>
      <c r="N637" s="14">
        <v>9.42</v>
      </c>
      <c r="O637" s="14">
        <v>736.4</v>
      </c>
      <c r="P637" s="14">
        <v>10.67</v>
      </c>
      <c r="Q637" s="14">
        <v>739</v>
      </c>
      <c r="R637" s="14">
        <v>9.42</v>
      </c>
      <c r="S637" s="16">
        <v>-1.191291250171169</v>
      </c>
    </row>
    <row r="638" spans="1:19" x14ac:dyDescent="0.2">
      <c r="A638" s="11" t="s">
        <v>979</v>
      </c>
      <c r="B638" s="12">
        <v>23.6694</v>
      </c>
      <c r="C638" s="12">
        <v>73.662400000000005</v>
      </c>
      <c r="D638" s="12">
        <v>0.32132268294272243</v>
      </c>
      <c r="E638" s="13">
        <v>6.6989999999999994E-2</v>
      </c>
      <c r="F638" s="13">
        <v>1.6000000000000001E-3</v>
      </c>
      <c r="G638" s="13">
        <v>0.12917000000000001</v>
      </c>
      <c r="H638" s="13">
        <v>1.7899999999999999E-3</v>
      </c>
      <c r="I638" s="13">
        <v>1.1922600000000001</v>
      </c>
      <c r="J638" s="13">
        <v>2.9059999999999999E-2</v>
      </c>
      <c r="K638" s="14">
        <v>837.4</v>
      </c>
      <c r="L638" s="14">
        <v>48.86</v>
      </c>
      <c r="M638" s="14">
        <v>783.1</v>
      </c>
      <c r="N638" s="14">
        <v>10.23</v>
      </c>
      <c r="O638" s="14">
        <v>797</v>
      </c>
      <c r="P638" s="14">
        <v>13.46</v>
      </c>
      <c r="Q638" s="14">
        <v>783.1</v>
      </c>
      <c r="R638" s="14">
        <v>10.23</v>
      </c>
      <c r="S638" s="16">
        <v>6.4843563410556433</v>
      </c>
    </row>
    <row r="639" spans="1:19" x14ac:dyDescent="0.2">
      <c r="A639" s="11" t="s">
        <v>980</v>
      </c>
      <c r="B639" s="12">
        <v>46.291600000000003</v>
      </c>
      <c r="C639" s="12">
        <v>85.350099999999998</v>
      </c>
      <c r="D639" s="12">
        <v>0.54237311965656754</v>
      </c>
      <c r="E639" s="13">
        <v>6.719E-2</v>
      </c>
      <c r="F639" s="13">
        <v>1.31E-3</v>
      </c>
      <c r="G639" s="13">
        <v>0.10675</v>
      </c>
      <c r="H639" s="13">
        <v>1.4599999999999999E-3</v>
      </c>
      <c r="I639" s="13">
        <v>0.98826999999999998</v>
      </c>
      <c r="J639" s="13">
        <v>2.0379999999999999E-2</v>
      </c>
      <c r="K639" s="14">
        <v>843.7</v>
      </c>
      <c r="L639" s="14">
        <v>40.130000000000003</v>
      </c>
      <c r="M639" s="14">
        <v>653.9</v>
      </c>
      <c r="N639" s="14">
        <v>8.48</v>
      </c>
      <c r="O639" s="14">
        <v>697.8</v>
      </c>
      <c r="P639" s="14">
        <v>10.41</v>
      </c>
      <c r="Q639" s="14">
        <v>653.9</v>
      </c>
      <c r="R639" s="14">
        <v>8.48</v>
      </c>
      <c r="S639" s="16">
        <v>22.496147919876741</v>
      </c>
    </row>
    <row r="640" spans="1:19" x14ac:dyDescent="0.2">
      <c r="A640" s="11" t="s">
        <v>981</v>
      </c>
      <c r="B640" s="12">
        <v>24.131799999999998</v>
      </c>
      <c r="C640" s="12">
        <v>69.695499999999996</v>
      </c>
      <c r="D640" s="12">
        <v>0.34624617084316778</v>
      </c>
      <c r="E640" s="13">
        <v>6.5970000000000001E-2</v>
      </c>
      <c r="F640" s="13">
        <v>1.2800000000000001E-3</v>
      </c>
      <c r="G640" s="13">
        <v>0.12234</v>
      </c>
      <c r="H640" s="13">
        <v>1.66E-3</v>
      </c>
      <c r="I640" s="13">
        <v>1.1120099999999999</v>
      </c>
      <c r="J640" s="13">
        <v>2.2800000000000001E-2</v>
      </c>
      <c r="K640" s="14">
        <v>805.4</v>
      </c>
      <c r="L640" s="14">
        <v>40.17</v>
      </c>
      <c r="M640" s="14">
        <v>744</v>
      </c>
      <c r="N640" s="14">
        <v>9.5299999999999994</v>
      </c>
      <c r="O640" s="14">
        <v>759.1</v>
      </c>
      <c r="P640" s="14">
        <v>10.96</v>
      </c>
      <c r="Q640" s="14">
        <v>744</v>
      </c>
      <c r="R640" s="14">
        <v>9.5299999999999994</v>
      </c>
      <c r="S640" s="16">
        <v>7.6235410975912563</v>
      </c>
    </row>
    <row r="641" spans="1:19" x14ac:dyDescent="0.2">
      <c r="A641" s="11" t="s">
        <v>982</v>
      </c>
      <c r="B641" s="12">
        <v>50.695700000000002</v>
      </c>
      <c r="C641" s="12">
        <v>108.619</v>
      </c>
      <c r="D641" s="12">
        <v>0.46672957769819279</v>
      </c>
      <c r="E641" s="13">
        <v>6.6680000000000003E-2</v>
      </c>
      <c r="F641" s="13">
        <v>1.1000000000000001E-3</v>
      </c>
      <c r="G641" s="13">
        <v>0.12906000000000001</v>
      </c>
      <c r="H641" s="13">
        <v>1.7099999999999999E-3</v>
      </c>
      <c r="I641" s="13">
        <v>1.1856199999999999</v>
      </c>
      <c r="J641" s="13">
        <v>2.12E-2</v>
      </c>
      <c r="K641" s="14">
        <v>827.7</v>
      </c>
      <c r="L641" s="14">
        <v>34.020000000000003</v>
      </c>
      <c r="M641" s="14">
        <v>782.5</v>
      </c>
      <c r="N641" s="14">
        <v>9.77</v>
      </c>
      <c r="O641" s="14">
        <v>793.9</v>
      </c>
      <c r="P641" s="14">
        <v>9.85</v>
      </c>
      <c r="Q641" s="14">
        <v>782.5</v>
      </c>
      <c r="R641" s="14">
        <v>9.77</v>
      </c>
      <c r="S641" s="16">
        <v>5.4609157907454442</v>
      </c>
    </row>
    <row r="642" spans="1:19" x14ac:dyDescent="0.2">
      <c r="A642" s="11" t="s">
        <v>983</v>
      </c>
      <c r="B642" s="12">
        <v>9.8399199999999993</v>
      </c>
      <c r="C642" s="12">
        <v>31.1463</v>
      </c>
      <c r="D642" s="12">
        <v>0.31592580820193727</v>
      </c>
      <c r="E642" s="13">
        <v>6.3549999999999995E-2</v>
      </c>
      <c r="F642" s="13">
        <v>1.83E-3</v>
      </c>
      <c r="G642" s="13">
        <v>0.13042999999999999</v>
      </c>
      <c r="H642" s="13">
        <v>1.89E-3</v>
      </c>
      <c r="I642" s="13">
        <v>1.1420399999999999</v>
      </c>
      <c r="J642" s="13">
        <v>3.3210000000000003E-2</v>
      </c>
      <c r="K642" s="14">
        <v>726.8</v>
      </c>
      <c r="L642" s="14">
        <v>59.96</v>
      </c>
      <c r="M642" s="14">
        <v>790.3</v>
      </c>
      <c r="N642" s="14">
        <v>10.76</v>
      </c>
      <c r="O642" s="14">
        <v>773.5</v>
      </c>
      <c r="P642" s="14">
        <v>15.74</v>
      </c>
      <c r="Q642" s="14">
        <v>790.3</v>
      </c>
      <c r="R642" s="14">
        <v>10.76</v>
      </c>
      <c r="S642" s="16">
        <v>-8.736929003852504</v>
      </c>
    </row>
    <row r="643" spans="1:19" x14ac:dyDescent="0.2">
      <c r="A643" s="11" t="s">
        <v>984</v>
      </c>
      <c r="B643" s="12">
        <v>158.595</v>
      </c>
      <c r="C643" s="12">
        <v>263.23599999999999</v>
      </c>
      <c r="D643" s="12">
        <v>0.60248218328800018</v>
      </c>
      <c r="E643" s="13">
        <v>6.5119999999999997E-2</v>
      </c>
      <c r="F643" s="13">
        <v>8.4999999999999995E-4</v>
      </c>
      <c r="G643" s="13">
        <v>0.12737000000000001</v>
      </c>
      <c r="H643" s="13">
        <v>1.66E-3</v>
      </c>
      <c r="I643" s="13">
        <v>1.1427400000000001</v>
      </c>
      <c r="J643" s="13">
        <v>1.7219999999999999E-2</v>
      </c>
      <c r="K643" s="14">
        <v>778.1</v>
      </c>
      <c r="L643" s="14">
        <v>27.27</v>
      </c>
      <c r="M643" s="14">
        <v>772.8</v>
      </c>
      <c r="N643" s="14">
        <v>9.52</v>
      </c>
      <c r="O643" s="14">
        <v>773.8</v>
      </c>
      <c r="P643" s="14">
        <v>8.16</v>
      </c>
      <c r="Q643" s="14">
        <v>772.8</v>
      </c>
      <c r="R643" s="14">
        <v>9.52</v>
      </c>
      <c r="S643" s="16">
        <v>0.68114638221309187</v>
      </c>
    </row>
    <row r="644" spans="1:19" x14ac:dyDescent="0.2">
      <c r="A644" s="11" t="s">
        <v>985</v>
      </c>
      <c r="B644" s="12">
        <v>38.595599999999997</v>
      </c>
      <c r="C644" s="12">
        <v>83.058999999999997</v>
      </c>
      <c r="D644" s="12">
        <v>0.46467691640881781</v>
      </c>
      <c r="E644" s="13">
        <v>6.4339999999999994E-2</v>
      </c>
      <c r="F644" s="13">
        <v>1.1000000000000001E-3</v>
      </c>
      <c r="G644" s="13">
        <v>0.12590000000000001</v>
      </c>
      <c r="H644" s="13">
        <v>1.67E-3</v>
      </c>
      <c r="I644" s="13">
        <v>1.1161300000000001</v>
      </c>
      <c r="J644" s="13">
        <v>2.0590000000000001E-2</v>
      </c>
      <c r="K644" s="14">
        <v>752.9</v>
      </c>
      <c r="L644" s="14">
        <v>35.76</v>
      </c>
      <c r="M644" s="14">
        <v>764.5</v>
      </c>
      <c r="N644" s="14">
        <v>9.59</v>
      </c>
      <c r="O644" s="14">
        <v>761.1</v>
      </c>
      <c r="P644" s="14">
        <v>9.8800000000000008</v>
      </c>
      <c r="Q644" s="14">
        <v>764.5</v>
      </c>
      <c r="R644" s="14">
        <v>9.59</v>
      </c>
      <c r="S644" s="16">
        <v>-1.5407092575375247</v>
      </c>
    </row>
    <row r="645" spans="1:19" x14ac:dyDescent="0.2">
      <c r="A645" s="11" t="s">
        <v>986</v>
      </c>
      <c r="B645" s="12">
        <v>50.488799999999998</v>
      </c>
      <c r="C645" s="12">
        <v>131.215</v>
      </c>
      <c r="D645" s="12">
        <v>0.38477917920969401</v>
      </c>
      <c r="E645" s="13">
        <v>6.8040000000000003E-2</v>
      </c>
      <c r="F645" s="13">
        <v>9.7999999999999997E-4</v>
      </c>
      <c r="G645" s="13">
        <v>0.13782</v>
      </c>
      <c r="H645" s="13">
        <v>1.82E-3</v>
      </c>
      <c r="I645" s="13">
        <v>1.292</v>
      </c>
      <c r="J645" s="13">
        <v>2.0910000000000002E-2</v>
      </c>
      <c r="K645" s="14">
        <v>869.8</v>
      </c>
      <c r="L645" s="14">
        <v>29.54</v>
      </c>
      <c r="M645" s="14">
        <v>832.3</v>
      </c>
      <c r="N645" s="14">
        <v>10.33</v>
      </c>
      <c r="O645" s="14">
        <v>842.2</v>
      </c>
      <c r="P645" s="14">
        <v>9.26</v>
      </c>
      <c r="Q645" s="14">
        <v>832.3</v>
      </c>
      <c r="R645" s="14">
        <v>10.33</v>
      </c>
      <c r="S645" s="16">
        <v>-1.191291250171169</v>
      </c>
    </row>
    <row r="646" spans="1:19" x14ac:dyDescent="0.2">
      <c r="A646" s="11" t="s">
        <v>987</v>
      </c>
      <c r="B646" s="12">
        <v>42.5441</v>
      </c>
      <c r="C646" s="12">
        <v>84.383399999999995</v>
      </c>
      <c r="D646" s="12">
        <v>0.50417617683098814</v>
      </c>
      <c r="E646" s="13">
        <v>6.2359999999999999E-2</v>
      </c>
      <c r="F646" s="13">
        <v>1.2999999999999999E-3</v>
      </c>
      <c r="G646" s="13">
        <v>0.1042</v>
      </c>
      <c r="H646" s="13">
        <v>1.42E-3</v>
      </c>
      <c r="I646" s="13">
        <v>0.89525999999999994</v>
      </c>
      <c r="J646" s="13">
        <v>1.95E-2</v>
      </c>
      <c r="K646" s="14">
        <v>686.4</v>
      </c>
      <c r="L646" s="14">
        <v>43.94</v>
      </c>
      <c r="M646" s="14">
        <v>639</v>
      </c>
      <c r="N646" s="14">
        <v>8.27</v>
      </c>
      <c r="O646" s="14">
        <v>649.20000000000005</v>
      </c>
      <c r="P646" s="14">
        <v>10.45</v>
      </c>
      <c r="Q646" s="14">
        <v>639</v>
      </c>
      <c r="R646" s="14">
        <v>8.27</v>
      </c>
      <c r="S646" s="16">
        <v>6.9055944055944023</v>
      </c>
    </row>
    <row r="647" spans="1:19" x14ac:dyDescent="0.2">
      <c r="A647" s="11" t="s">
        <v>988</v>
      </c>
      <c r="B647" s="12">
        <v>26.987200000000001</v>
      </c>
      <c r="C647" s="12">
        <v>44.664200000000001</v>
      </c>
      <c r="D647" s="12">
        <v>0.60422441239292324</v>
      </c>
      <c r="E647" s="13">
        <v>6.6769999999999996E-2</v>
      </c>
      <c r="F647" s="13">
        <v>1.58E-3</v>
      </c>
      <c r="G647" s="13">
        <v>0.13475000000000001</v>
      </c>
      <c r="H647" s="13">
        <v>1.9300000000000001E-3</v>
      </c>
      <c r="I647" s="13">
        <v>1.23952</v>
      </c>
      <c r="J647" s="13">
        <v>3.0370000000000001E-2</v>
      </c>
      <c r="K647" s="14">
        <v>830.6</v>
      </c>
      <c r="L647" s="14">
        <v>48.63</v>
      </c>
      <c r="M647" s="14">
        <v>814.9</v>
      </c>
      <c r="N647" s="14">
        <v>10.96</v>
      </c>
      <c r="O647" s="14">
        <v>818.7</v>
      </c>
      <c r="P647" s="14">
        <v>13.77</v>
      </c>
      <c r="Q647" s="14">
        <v>814.9</v>
      </c>
      <c r="R647" s="14">
        <v>10.96</v>
      </c>
      <c r="S647" s="16">
        <v>1.8901998555261312</v>
      </c>
    </row>
    <row r="648" spans="1:19" x14ac:dyDescent="0.2">
      <c r="A648" s="11" t="s">
        <v>989</v>
      </c>
      <c r="B648" s="12">
        <v>20.6401</v>
      </c>
      <c r="C648" s="12">
        <v>37.8598</v>
      </c>
      <c r="D648" s="12">
        <v>0.54517192378195345</v>
      </c>
      <c r="E648" s="13">
        <v>6.6970000000000002E-2</v>
      </c>
      <c r="F648" s="13">
        <v>1.56E-3</v>
      </c>
      <c r="G648" s="13">
        <v>0.13538</v>
      </c>
      <c r="H648" s="13">
        <v>1.8699999999999999E-3</v>
      </c>
      <c r="I648" s="13">
        <v>1.24909</v>
      </c>
      <c r="J648" s="13">
        <v>2.9899999999999999E-2</v>
      </c>
      <c r="K648" s="14">
        <v>836.7</v>
      </c>
      <c r="L648" s="14">
        <v>47.83</v>
      </c>
      <c r="M648" s="14">
        <v>818.5</v>
      </c>
      <c r="N648" s="14">
        <v>10.64</v>
      </c>
      <c r="O648" s="14">
        <v>823</v>
      </c>
      <c r="P648" s="14">
        <v>13.5</v>
      </c>
      <c r="Q648" s="14">
        <v>818.5</v>
      </c>
      <c r="R648" s="14">
        <v>10.64</v>
      </c>
      <c r="S648" s="16">
        <v>2.1752121429425175</v>
      </c>
    </row>
    <row r="649" spans="1:19" x14ac:dyDescent="0.2">
      <c r="A649" s="11" t="s">
        <v>990</v>
      </c>
      <c r="B649" s="12">
        <v>34.942500000000003</v>
      </c>
      <c r="C649" s="12">
        <v>51.127899999999997</v>
      </c>
      <c r="D649" s="12">
        <v>0.68343311577436205</v>
      </c>
      <c r="E649" s="13">
        <v>7.0220000000000005E-2</v>
      </c>
      <c r="F649" s="13">
        <v>1.82E-3</v>
      </c>
      <c r="G649" s="13">
        <v>0.12717999999999999</v>
      </c>
      <c r="H649" s="13">
        <v>1.82E-3</v>
      </c>
      <c r="I649" s="13">
        <v>1.23044</v>
      </c>
      <c r="J649" s="13">
        <v>3.2379999999999999E-2</v>
      </c>
      <c r="K649" s="14">
        <v>934.9</v>
      </c>
      <c r="L649" s="14">
        <v>52.44</v>
      </c>
      <c r="M649" s="14">
        <v>771.7</v>
      </c>
      <c r="N649" s="14">
        <v>10.43</v>
      </c>
      <c r="O649" s="14">
        <v>814.5</v>
      </c>
      <c r="P649" s="14">
        <v>14.74</v>
      </c>
      <c r="Q649" s="14">
        <v>771.7</v>
      </c>
      <c r="R649" s="14">
        <v>10.43</v>
      </c>
      <c r="S649" s="16">
        <v>17.456412450529463</v>
      </c>
    </row>
    <row r="650" spans="1:19" x14ac:dyDescent="0.2">
      <c r="A650" s="11" t="s">
        <v>991</v>
      </c>
      <c r="B650" s="12">
        <v>71.841499999999996</v>
      </c>
      <c r="C650" s="12">
        <v>166.74600000000001</v>
      </c>
      <c r="D650" s="12">
        <v>0.4308439182948916</v>
      </c>
      <c r="E650" s="13">
        <v>6.8390000000000006E-2</v>
      </c>
      <c r="F650" s="13">
        <v>9.8999999999999999E-4</v>
      </c>
      <c r="G650" s="13">
        <v>0.13313</v>
      </c>
      <c r="H650" s="13">
        <v>1.73E-3</v>
      </c>
      <c r="I650" s="13">
        <v>1.25458</v>
      </c>
      <c r="J650" s="13">
        <v>2.026E-2</v>
      </c>
      <c r="K650" s="14">
        <v>880.5</v>
      </c>
      <c r="L650" s="14">
        <v>29.8</v>
      </c>
      <c r="M650" s="14">
        <v>805.7</v>
      </c>
      <c r="N650" s="14">
        <v>9.8699999999999992</v>
      </c>
      <c r="O650" s="14">
        <v>825.5</v>
      </c>
      <c r="P650" s="14">
        <v>9.1199999999999992</v>
      </c>
      <c r="Q650" s="14">
        <v>805.7</v>
      </c>
      <c r="R650" s="14">
        <v>9.8699999999999992</v>
      </c>
      <c r="S650" s="16">
        <v>8.4951731970471283</v>
      </c>
    </row>
    <row r="651" spans="1:19" x14ac:dyDescent="0.2">
      <c r="A651" s="11" t="s">
        <v>992</v>
      </c>
      <c r="B651" s="12">
        <v>12.2698</v>
      </c>
      <c r="C651" s="12">
        <v>38.366500000000002</v>
      </c>
      <c r="D651" s="12">
        <v>0.31980503824951456</v>
      </c>
      <c r="E651" s="13">
        <v>6.7599999999999993E-2</v>
      </c>
      <c r="F651" s="13">
        <v>2.2599999999999999E-3</v>
      </c>
      <c r="G651" s="13">
        <v>0.12486999999999999</v>
      </c>
      <c r="H651" s="13">
        <v>1.9E-3</v>
      </c>
      <c r="I651" s="13">
        <v>1.1629</v>
      </c>
      <c r="J651" s="13">
        <v>3.8690000000000002E-2</v>
      </c>
      <c r="K651" s="14">
        <v>856.5</v>
      </c>
      <c r="L651" s="14">
        <v>67.83</v>
      </c>
      <c r="M651" s="14">
        <v>758.6</v>
      </c>
      <c r="N651" s="14">
        <v>10.87</v>
      </c>
      <c r="O651" s="14">
        <v>783.3</v>
      </c>
      <c r="P651" s="14">
        <v>18.16</v>
      </c>
      <c r="Q651" s="14">
        <v>758.6</v>
      </c>
      <c r="R651" s="14">
        <v>10.87</v>
      </c>
      <c r="S651" s="16">
        <v>11.430239346176297</v>
      </c>
    </row>
    <row r="652" spans="1:19" x14ac:dyDescent="0.2">
      <c r="A652" s="11" t="s">
        <v>993</v>
      </c>
      <c r="B652" s="12">
        <v>32.921300000000002</v>
      </c>
      <c r="C652" s="12">
        <v>61.727200000000003</v>
      </c>
      <c r="D652" s="12">
        <v>0.5333353853730608</v>
      </c>
      <c r="E652" s="13">
        <v>6.6449999999999995E-2</v>
      </c>
      <c r="F652" s="13">
        <v>1.3799999999999999E-3</v>
      </c>
      <c r="G652" s="13">
        <v>0.13539999999999999</v>
      </c>
      <c r="H652" s="13">
        <v>1.83E-3</v>
      </c>
      <c r="I652" s="13">
        <v>1.2397400000000001</v>
      </c>
      <c r="J652" s="13">
        <v>2.6769999999999999E-2</v>
      </c>
      <c r="K652" s="14">
        <v>820.5</v>
      </c>
      <c r="L652" s="14">
        <v>42.85</v>
      </c>
      <c r="M652" s="14">
        <v>818.6</v>
      </c>
      <c r="N652" s="14">
        <v>10.39</v>
      </c>
      <c r="O652" s="14">
        <v>818.8</v>
      </c>
      <c r="P652" s="14">
        <v>12.14</v>
      </c>
      <c r="Q652" s="14">
        <v>818.6</v>
      </c>
      <c r="R652" s="14">
        <v>10.39</v>
      </c>
      <c r="S652" s="16">
        <v>0.23156611822059445</v>
      </c>
    </row>
    <row r="653" spans="1:19" x14ac:dyDescent="0.2">
      <c r="A653" s="11" t="s">
        <v>994</v>
      </c>
      <c r="B653" s="12">
        <v>44.271000000000001</v>
      </c>
      <c r="C653" s="12">
        <v>101.435</v>
      </c>
      <c r="D653" s="12">
        <v>0.43644698575442403</v>
      </c>
      <c r="E653" s="13">
        <v>6.6799999999999998E-2</v>
      </c>
      <c r="F653" s="13">
        <v>1.1800000000000001E-3</v>
      </c>
      <c r="G653" s="13">
        <v>0.13192999999999999</v>
      </c>
      <c r="H653" s="13">
        <v>1.74E-3</v>
      </c>
      <c r="I653" s="13">
        <v>1.21441</v>
      </c>
      <c r="J653" s="13">
        <v>2.273E-2</v>
      </c>
      <c r="K653" s="14">
        <v>831.6</v>
      </c>
      <c r="L653" s="14">
        <v>36.26</v>
      </c>
      <c r="M653" s="14">
        <v>798.9</v>
      </c>
      <c r="N653" s="14">
        <v>9.9</v>
      </c>
      <c r="O653" s="14">
        <v>807.2</v>
      </c>
      <c r="P653" s="14">
        <v>10.42</v>
      </c>
      <c r="Q653" s="14">
        <v>798.9</v>
      </c>
      <c r="R653" s="14">
        <v>9.9</v>
      </c>
      <c r="S653" s="16">
        <v>3.9321789321789375</v>
      </c>
    </row>
    <row r="654" spans="1:19" x14ac:dyDescent="0.2">
      <c r="A654" s="11" t="s">
        <v>995</v>
      </c>
      <c r="B654" s="12">
        <v>17.458400000000001</v>
      </c>
      <c r="C654" s="12">
        <v>50.6098</v>
      </c>
      <c r="D654" s="12">
        <v>0.34496085738335264</v>
      </c>
      <c r="E654" s="13">
        <v>6.837E-2</v>
      </c>
      <c r="F654" s="13">
        <v>1.5900000000000001E-3</v>
      </c>
      <c r="G654" s="13">
        <v>0.13067000000000001</v>
      </c>
      <c r="H654" s="13">
        <v>1.82E-3</v>
      </c>
      <c r="I654" s="13">
        <v>1.23109</v>
      </c>
      <c r="J654" s="13">
        <v>2.947E-2</v>
      </c>
      <c r="K654" s="14">
        <v>879.9</v>
      </c>
      <c r="L654" s="14">
        <v>47.52</v>
      </c>
      <c r="M654" s="14">
        <v>791.7</v>
      </c>
      <c r="N654" s="14">
        <v>10.36</v>
      </c>
      <c r="O654" s="14">
        <v>814.8</v>
      </c>
      <c r="P654" s="14">
        <v>13.41</v>
      </c>
      <c r="Q654" s="14">
        <v>791.7</v>
      </c>
      <c r="R654" s="14">
        <v>10.36</v>
      </c>
      <c r="S654" s="16">
        <v>10.02386634844868</v>
      </c>
    </row>
    <row r="655" spans="1:19" x14ac:dyDescent="0.2">
      <c r="A655" s="11" t="s">
        <v>551</v>
      </c>
      <c r="B655" s="12">
        <v>121.26</v>
      </c>
      <c r="C655" s="12">
        <v>372.53</v>
      </c>
      <c r="D655" s="12">
        <v>0.32550398625614047</v>
      </c>
      <c r="E655" s="13">
        <v>0.18201999999999999</v>
      </c>
      <c r="F655" s="13">
        <v>2.0500000000000002E-3</v>
      </c>
      <c r="G655" s="13">
        <v>0.47649999999999998</v>
      </c>
      <c r="H655" s="13">
        <v>4.6299999999999996E-3</v>
      </c>
      <c r="I655" s="13">
        <v>11.961460000000001</v>
      </c>
      <c r="J655" s="13">
        <v>0.16561000000000001</v>
      </c>
      <c r="K655" s="14">
        <v>2671.4</v>
      </c>
      <c r="L655" s="14">
        <v>18.54</v>
      </c>
      <c r="M655" s="14">
        <v>2512</v>
      </c>
      <c r="N655" s="14">
        <v>20.22</v>
      </c>
      <c r="O655" s="14">
        <v>2601.4</v>
      </c>
      <c r="P655" s="14">
        <v>12.97</v>
      </c>
      <c r="Q655" s="14">
        <v>2671.4</v>
      </c>
      <c r="R655" s="14">
        <v>18.54</v>
      </c>
      <c r="S655" s="16">
        <v>5.9669087369918428</v>
      </c>
    </row>
    <row r="656" spans="1:19" x14ac:dyDescent="0.2">
      <c r="A656" s="11" t="s">
        <v>552</v>
      </c>
      <c r="B656" s="12">
        <v>75.8</v>
      </c>
      <c r="C656" s="12">
        <v>354.19</v>
      </c>
      <c r="D656" s="12">
        <v>0.21400942996696687</v>
      </c>
      <c r="E656" s="13">
        <v>6.0979999999999999E-2</v>
      </c>
      <c r="F656" s="13">
        <v>7.2999999999999996E-4</v>
      </c>
      <c r="G656" s="13">
        <v>0.10203</v>
      </c>
      <c r="H656" s="13">
        <v>1E-3</v>
      </c>
      <c r="I656" s="13">
        <v>0.85118000000000005</v>
      </c>
      <c r="J656" s="13">
        <v>1.124E-2</v>
      </c>
      <c r="K656" s="14">
        <v>638.5</v>
      </c>
      <c r="L656" s="14">
        <v>25.64</v>
      </c>
      <c r="M656" s="14">
        <v>626.29999999999995</v>
      </c>
      <c r="N656" s="14">
        <v>5.84</v>
      </c>
      <c r="O656" s="14">
        <v>625.29999999999995</v>
      </c>
      <c r="P656" s="14">
        <v>6.16</v>
      </c>
      <c r="Q656" s="14">
        <v>626.29999999999995</v>
      </c>
      <c r="R656" s="14">
        <v>5.84</v>
      </c>
      <c r="S656" s="16">
        <v>1.9107282693813696</v>
      </c>
    </row>
    <row r="657" spans="1:19" x14ac:dyDescent="0.2">
      <c r="A657" s="11" t="s">
        <v>553</v>
      </c>
      <c r="B657" s="12">
        <v>373.2</v>
      </c>
      <c r="C657" s="12">
        <v>715.88</v>
      </c>
      <c r="D657" s="12">
        <v>0.52131642174666148</v>
      </c>
      <c r="E657" s="13">
        <v>6.6129999999999994E-2</v>
      </c>
      <c r="F657" s="13">
        <v>1.0200000000000001E-3</v>
      </c>
      <c r="G657" s="13">
        <v>0.13234000000000001</v>
      </c>
      <c r="H657" s="13">
        <v>1.2999999999999999E-3</v>
      </c>
      <c r="I657" s="13">
        <v>1.1709499999999999</v>
      </c>
      <c r="J657" s="13">
        <v>2.1909999999999999E-2</v>
      </c>
      <c r="K657" s="14">
        <v>810.4</v>
      </c>
      <c r="L657" s="14">
        <v>31.9</v>
      </c>
      <c r="M657" s="14">
        <v>801.2</v>
      </c>
      <c r="N657" s="14">
        <v>7.39</v>
      </c>
      <c r="O657" s="14">
        <v>787.1</v>
      </c>
      <c r="P657" s="14">
        <v>10.25</v>
      </c>
      <c r="Q657" s="14">
        <v>801.2</v>
      </c>
      <c r="R657" s="14">
        <v>7.39</v>
      </c>
      <c r="S657" s="16">
        <v>1.1352418558736344</v>
      </c>
    </row>
    <row r="658" spans="1:19" x14ac:dyDescent="0.2">
      <c r="A658" s="11" t="s">
        <v>554</v>
      </c>
      <c r="B658" s="12">
        <v>518.25</v>
      </c>
      <c r="C658" s="12">
        <v>598.46</v>
      </c>
      <c r="D658" s="12">
        <v>0.86597266316879984</v>
      </c>
      <c r="E658" s="13">
        <v>6.6379999999999995E-2</v>
      </c>
      <c r="F658" s="13">
        <v>1.0300000000000001E-3</v>
      </c>
      <c r="G658" s="13">
        <v>0.13880000000000001</v>
      </c>
      <c r="H658" s="13">
        <v>1.56E-3</v>
      </c>
      <c r="I658" s="13">
        <v>1.2379100000000001</v>
      </c>
      <c r="J658" s="13">
        <v>2.4070000000000001E-2</v>
      </c>
      <c r="K658" s="14">
        <v>818.4</v>
      </c>
      <c r="L658" s="14">
        <v>32.08</v>
      </c>
      <c r="M658" s="14">
        <v>837.9</v>
      </c>
      <c r="N658" s="14">
        <v>8.83</v>
      </c>
      <c r="O658" s="14">
        <v>817.9</v>
      </c>
      <c r="P658" s="14">
        <v>10.92</v>
      </c>
      <c r="Q658" s="14">
        <v>837.9</v>
      </c>
      <c r="R658" s="14">
        <v>8.83</v>
      </c>
      <c r="S658" s="16">
        <v>-2.3826979472140764</v>
      </c>
    </row>
    <row r="659" spans="1:19" x14ac:dyDescent="0.2">
      <c r="A659" s="11" t="s">
        <v>555</v>
      </c>
      <c r="B659" s="12">
        <v>190.85</v>
      </c>
      <c r="C659" s="12">
        <v>338.54</v>
      </c>
      <c r="D659" s="12">
        <v>0.56374431381816026</v>
      </c>
      <c r="E659" s="13">
        <v>6.7250000000000004E-2</v>
      </c>
      <c r="F659" s="13">
        <v>8.0000000000000004E-4</v>
      </c>
      <c r="G659" s="13">
        <v>0.12764</v>
      </c>
      <c r="H659" s="13">
        <v>1.2600000000000001E-3</v>
      </c>
      <c r="I659" s="13">
        <v>1.18109</v>
      </c>
      <c r="J659" s="13">
        <v>1.585E-2</v>
      </c>
      <c r="K659" s="14">
        <v>845.5</v>
      </c>
      <c r="L659" s="14">
        <v>24.57</v>
      </c>
      <c r="M659" s="14">
        <v>774.4</v>
      </c>
      <c r="N659" s="14">
        <v>7.22</v>
      </c>
      <c r="O659" s="14">
        <v>791.8</v>
      </c>
      <c r="P659" s="14">
        <v>7.38</v>
      </c>
      <c r="Q659" s="14">
        <v>774.4</v>
      </c>
      <c r="R659" s="14">
        <v>7.22</v>
      </c>
      <c r="S659" s="16">
        <v>8.4092253104671819</v>
      </c>
    </row>
    <row r="660" spans="1:19" x14ac:dyDescent="0.2">
      <c r="A660" s="11" t="s">
        <v>556</v>
      </c>
      <c r="B660" s="12">
        <v>106.16</v>
      </c>
      <c r="C660" s="12">
        <v>219.78</v>
      </c>
      <c r="D660" s="12">
        <v>0.483028483028483</v>
      </c>
      <c r="E660" s="13">
        <v>7.911E-2</v>
      </c>
      <c r="F660" s="13">
        <v>1.01E-3</v>
      </c>
      <c r="G660" s="13">
        <v>0.17424999999999999</v>
      </c>
      <c r="H660" s="13">
        <v>1.6900000000000001E-3</v>
      </c>
      <c r="I660" s="13">
        <v>1.90588</v>
      </c>
      <c r="J660" s="13">
        <v>2.971E-2</v>
      </c>
      <c r="K660" s="14">
        <v>1174.9000000000001</v>
      </c>
      <c r="L660" s="14">
        <v>25</v>
      </c>
      <c r="M660" s="14">
        <v>1035.5</v>
      </c>
      <c r="N660" s="14">
        <v>9.2799999999999994</v>
      </c>
      <c r="O660" s="14">
        <v>1083.0999999999999</v>
      </c>
      <c r="P660" s="14">
        <v>10.38</v>
      </c>
      <c r="Q660" s="14">
        <v>1174.9000000000001</v>
      </c>
      <c r="R660" s="14">
        <v>25</v>
      </c>
      <c r="S660" s="16">
        <v>11.864839560813694</v>
      </c>
    </row>
    <row r="661" spans="1:19" x14ac:dyDescent="0.2">
      <c r="A661" s="11" t="s">
        <v>557</v>
      </c>
      <c r="B661" s="12">
        <v>57.23</v>
      </c>
      <c r="C661" s="12">
        <v>205.78</v>
      </c>
      <c r="D661" s="12">
        <v>0.27811254738069779</v>
      </c>
      <c r="E661" s="13">
        <v>0.18101999999999999</v>
      </c>
      <c r="F661" s="13">
        <v>2.0799999999999998E-3</v>
      </c>
      <c r="G661" s="13">
        <v>0.46287</v>
      </c>
      <c r="H661" s="13">
        <v>4.7099999999999998E-3</v>
      </c>
      <c r="I661" s="13">
        <v>11.632440000000001</v>
      </c>
      <c r="J661" s="13">
        <v>0.17843000000000001</v>
      </c>
      <c r="K661" s="14">
        <v>2662.2</v>
      </c>
      <c r="L661" s="14">
        <v>18.88</v>
      </c>
      <c r="M661" s="14">
        <v>2452.1999999999998</v>
      </c>
      <c r="N661" s="14">
        <v>20.77</v>
      </c>
      <c r="O661" s="14">
        <v>2575.3000000000002</v>
      </c>
      <c r="P661" s="14">
        <v>14.34</v>
      </c>
      <c r="Q661" s="14">
        <v>2662.2</v>
      </c>
      <c r="R661" s="14">
        <v>18.88</v>
      </c>
      <c r="S661" s="16">
        <v>7.8882127563669151</v>
      </c>
    </row>
    <row r="662" spans="1:19" x14ac:dyDescent="0.2">
      <c r="A662" s="11" t="s">
        <v>558</v>
      </c>
      <c r="B662" s="12">
        <v>303.61</v>
      </c>
      <c r="C662" s="12">
        <v>2377.4899999999998</v>
      </c>
      <c r="D662" s="12">
        <v>0.12770190410895527</v>
      </c>
      <c r="E662" s="13">
        <v>6.7100000000000007E-2</v>
      </c>
      <c r="F662" s="13">
        <v>9.3999999999999997E-4</v>
      </c>
      <c r="G662" s="13">
        <v>0.14269000000000001</v>
      </c>
      <c r="H662" s="13">
        <v>1.3600000000000001E-3</v>
      </c>
      <c r="I662" s="13">
        <v>1.3028</v>
      </c>
      <c r="J662" s="13">
        <v>2.172E-2</v>
      </c>
      <c r="K662" s="14">
        <v>840.9</v>
      </c>
      <c r="L662" s="14">
        <v>29.03</v>
      </c>
      <c r="M662" s="14">
        <v>859.8</v>
      </c>
      <c r="N662" s="14">
        <v>7.68</v>
      </c>
      <c r="O662" s="14">
        <v>847</v>
      </c>
      <c r="P662" s="14">
        <v>9.58</v>
      </c>
      <c r="Q662" s="14">
        <v>859.8</v>
      </c>
      <c r="R662" s="14">
        <v>7.68</v>
      </c>
      <c r="S662" s="16">
        <v>-2.2475918658580065</v>
      </c>
    </row>
    <row r="663" spans="1:19" x14ac:dyDescent="0.2">
      <c r="A663" s="11" t="s">
        <v>559</v>
      </c>
      <c r="B663" s="12">
        <v>171.6</v>
      </c>
      <c r="C663" s="12">
        <v>1633.39</v>
      </c>
      <c r="D663" s="12">
        <v>0.10505757963499225</v>
      </c>
      <c r="E663" s="13">
        <v>0.17286000000000001</v>
      </c>
      <c r="F663" s="13">
        <v>2.2000000000000001E-3</v>
      </c>
      <c r="G663" s="13">
        <v>0.43454999999999999</v>
      </c>
      <c r="H663" s="13">
        <v>4.4400000000000004E-3</v>
      </c>
      <c r="I663" s="13">
        <v>10.28839</v>
      </c>
      <c r="J663" s="13">
        <v>0.17544999999999999</v>
      </c>
      <c r="K663" s="14">
        <v>2585.5</v>
      </c>
      <c r="L663" s="14">
        <v>21.12</v>
      </c>
      <c r="M663" s="14">
        <v>2326.1999999999998</v>
      </c>
      <c r="N663" s="14">
        <v>19.96</v>
      </c>
      <c r="O663" s="14">
        <v>2461.1</v>
      </c>
      <c r="P663" s="14">
        <v>15.78</v>
      </c>
      <c r="Q663" s="14">
        <v>2585.5</v>
      </c>
      <c r="R663" s="14">
        <v>21.12</v>
      </c>
      <c r="S663" s="16">
        <v>10.029007928833888</v>
      </c>
    </row>
    <row r="664" spans="1:19" x14ac:dyDescent="0.2">
      <c r="A664" s="11" t="s">
        <v>560</v>
      </c>
      <c r="B664" s="12">
        <v>167.78</v>
      </c>
      <c r="C664" s="12">
        <v>583.03</v>
      </c>
      <c r="D664" s="12">
        <v>0.28777249884225514</v>
      </c>
      <c r="E664" s="13">
        <v>6.8049999999999999E-2</v>
      </c>
      <c r="F664" s="13">
        <v>9.5E-4</v>
      </c>
      <c r="G664" s="13">
        <v>0.12559000000000001</v>
      </c>
      <c r="H664" s="13">
        <v>1.1900000000000001E-3</v>
      </c>
      <c r="I664" s="13">
        <v>1.1685399999999999</v>
      </c>
      <c r="J664" s="13">
        <v>1.9E-2</v>
      </c>
      <c r="K664" s="14">
        <v>870.1</v>
      </c>
      <c r="L664" s="14">
        <v>28.53</v>
      </c>
      <c r="M664" s="14">
        <v>762.7</v>
      </c>
      <c r="N664" s="14">
        <v>6.81</v>
      </c>
      <c r="O664" s="14">
        <v>786</v>
      </c>
      <c r="P664" s="14">
        <v>8.89</v>
      </c>
      <c r="Q664" s="14">
        <v>762.7</v>
      </c>
      <c r="R664" s="14">
        <v>6.81</v>
      </c>
      <c r="S664" s="16">
        <v>12.343408803585792</v>
      </c>
    </row>
    <row r="665" spans="1:19" x14ac:dyDescent="0.2">
      <c r="A665" s="11" t="s">
        <v>561</v>
      </c>
      <c r="B665" s="12">
        <v>148.82</v>
      </c>
      <c r="C665" s="12">
        <v>231.07</v>
      </c>
      <c r="D665" s="12">
        <v>0.64404725840654342</v>
      </c>
      <c r="E665" s="13">
        <v>6.7809999999999995E-2</v>
      </c>
      <c r="F665" s="13">
        <v>1.01E-3</v>
      </c>
      <c r="G665" s="13">
        <v>0.13206999999999999</v>
      </c>
      <c r="H665" s="13">
        <v>1.2999999999999999E-3</v>
      </c>
      <c r="I665" s="13">
        <v>1.22245</v>
      </c>
      <c r="J665" s="13">
        <v>2.2550000000000001E-2</v>
      </c>
      <c r="K665" s="14">
        <v>862.8</v>
      </c>
      <c r="L665" s="14">
        <v>30.72</v>
      </c>
      <c r="M665" s="14">
        <v>799.7</v>
      </c>
      <c r="N665" s="14">
        <v>7.39</v>
      </c>
      <c r="O665" s="14">
        <v>810.9</v>
      </c>
      <c r="P665" s="14">
        <v>10.3</v>
      </c>
      <c r="Q665" s="14">
        <v>799.7</v>
      </c>
      <c r="R665" s="14">
        <v>7.39</v>
      </c>
      <c r="S665" s="16">
        <v>7.3133982382939164</v>
      </c>
    </row>
    <row r="666" spans="1:19" x14ac:dyDescent="0.2">
      <c r="A666" s="11" t="s">
        <v>562</v>
      </c>
      <c r="B666" s="12">
        <v>211.75</v>
      </c>
      <c r="C666" s="12">
        <v>403.71</v>
      </c>
      <c r="D666" s="12">
        <v>0.52451016819003748</v>
      </c>
      <c r="E666" s="13">
        <v>6.5909999999999996E-2</v>
      </c>
      <c r="F666" s="13">
        <v>9.5E-4</v>
      </c>
      <c r="G666" s="13">
        <v>0.13345000000000001</v>
      </c>
      <c r="H666" s="13">
        <v>1.4499999999999999E-3</v>
      </c>
      <c r="I666" s="13">
        <v>1.21132</v>
      </c>
      <c r="J666" s="13">
        <v>2.162E-2</v>
      </c>
      <c r="K666" s="14">
        <v>803.6</v>
      </c>
      <c r="L666" s="14">
        <v>30.02</v>
      </c>
      <c r="M666" s="14">
        <v>807.5</v>
      </c>
      <c r="N666" s="14">
        <v>8.23</v>
      </c>
      <c r="O666" s="14">
        <v>805.8</v>
      </c>
      <c r="P666" s="14">
        <v>9.93</v>
      </c>
      <c r="Q666" s="14">
        <v>807.5</v>
      </c>
      <c r="R666" s="14">
        <v>8.23</v>
      </c>
      <c r="S666" s="16">
        <v>-0.48531607765056961</v>
      </c>
    </row>
    <row r="667" spans="1:19" x14ac:dyDescent="0.2">
      <c r="A667" s="11" t="s">
        <v>563</v>
      </c>
      <c r="B667" s="12">
        <v>179.66</v>
      </c>
      <c r="C667" s="12">
        <v>395.08</v>
      </c>
      <c r="D667" s="12">
        <v>0.45474334312038067</v>
      </c>
      <c r="E667" s="13">
        <v>6.7119999999999999E-2</v>
      </c>
      <c r="F667" s="13">
        <v>1.0399999999999999E-3</v>
      </c>
      <c r="G667" s="13">
        <v>0.13874</v>
      </c>
      <c r="H667" s="13">
        <v>1.33E-3</v>
      </c>
      <c r="I667" s="13">
        <v>1.2790699999999999</v>
      </c>
      <c r="J667" s="13">
        <v>2.4479999999999998E-2</v>
      </c>
      <c r="K667" s="14">
        <v>841.4</v>
      </c>
      <c r="L667" s="14">
        <v>31.84</v>
      </c>
      <c r="M667" s="14">
        <v>837.6</v>
      </c>
      <c r="N667" s="14">
        <v>7.54</v>
      </c>
      <c r="O667" s="14">
        <v>836.4</v>
      </c>
      <c r="P667" s="14">
        <v>10.91</v>
      </c>
      <c r="Q667" s="14">
        <v>837.6</v>
      </c>
      <c r="R667" s="14">
        <v>7.54</v>
      </c>
      <c r="S667" s="16">
        <v>0.45162823864986384</v>
      </c>
    </row>
    <row r="668" spans="1:19" x14ac:dyDescent="0.2">
      <c r="A668" s="11" t="s">
        <v>564</v>
      </c>
      <c r="B668" s="12">
        <v>146.97999999999999</v>
      </c>
      <c r="C668" s="12">
        <v>310.55</v>
      </c>
      <c r="D668" s="12">
        <v>0.47328932539043628</v>
      </c>
      <c r="E668" s="13">
        <v>6.6710000000000005E-2</v>
      </c>
      <c r="F668" s="13">
        <v>1.33E-3</v>
      </c>
      <c r="G668" s="13">
        <v>0.13963999999999999</v>
      </c>
      <c r="H668" s="13">
        <v>1.57E-3</v>
      </c>
      <c r="I668" s="13">
        <v>1.3022199999999999</v>
      </c>
      <c r="J668" s="13">
        <v>3.3930000000000002E-2</v>
      </c>
      <c r="K668" s="14">
        <v>828.8</v>
      </c>
      <c r="L668" s="14">
        <v>40.909999999999997</v>
      </c>
      <c r="M668" s="14">
        <v>842.6</v>
      </c>
      <c r="N668" s="14">
        <v>8.89</v>
      </c>
      <c r="O668" s="14">
        <v>846.7</v>
      </c>
      <c r="P668" s="14">
        <v>14.97</v>
      </c>
      <c r="Q668" s="14">
        <v>842.6</v>
      </c>
      <c r="R668" s="14">
        <v>8.89</v>
      </c>
      <c r="S668" s="16">
        <v>-1.6650579150579234</v>
      </c>
    </row>
    <row r="669" spans="1:19" x14ac:dyDescent="0.2">
      <c r="A669" s="11" t="s">
        <v>565</v>
      </c>
      <c r="B669" s="12">
        <v>604.80999999999995</v>
      </c>
      <c r="C669" s="12">
        <v>2073.35</v>
      </c>
      <c r="D669" s="12">
        <v>0.29170665830660525</v>
      </c>
      <c r="E669" s="13">
        <v>6.4579999999999999E-2</v>
      </c>
      <c r="F669" s="13">
        <v>1.17E-3</v>
      </c>
      <c r="G669" s="13">
        <v>8.2640000000000005E-2</v>
      </c>
      <c r="H669" s="13">
        <v>8.1999999999999998E-4</v>
      </c>
      <c r="I669" s="13">
        <v>0.74785999999999997</v>
      </c>
      <c r="J669" s="13">
        <v>1.634E-2</v>
      </c>
      <c r="K669" s="14">
        <v>760.5</v>
      </c>
      <c r="L669" s="14">
        <v>37.729999999999997</v>
      </c>
      <c r="M669" s="14">
        <v>511.8</v>
      </c>
      <c r="N669" s="14">
        <v>4.8600000000000003</v>
      </c>
      <c r="O669" s="14">
        <v>567</v>
      </c>
      <c r="P669" s="14">
        <v>9.49</v>
      </c>
      <c r="Q669" s="14">
        <v>511.8</v>
      </c>
      <c r="R669" s="14">
        <v>4.8600000000000003</v>
      </c>
      <c r="S669" s="16">
        <v>32.702169625246547</v>
      </c>
    </row>
    <row r="670" spans="1:19" x14ac:dyDescent="0.2">
      <c r="A670" s="11" t="s">
        <v>566</v>
      </c>
      <c r="B670" s="12">
        <v>265.8</v>
      </c>
      <c r="C670" s="12">
        <v>1428.01</v>
      </c>
      <c r="D670" s="12">
        <v>0.18613315032807895</v>
      </c>
      <c r="E670" s="13">
        <v>6.8459999999999993E-2</v>
      </c>
      <c r="F670" s="13">
        <v>7.5000000000000002E-4</v>
      </c>
      <c r="G670" s="13">
        <v>0.14746999999999999</v>
      </c>
      <c r="H670" s="13">
        <v>1.4300000000000001E-3</v>
      </c>
      <c r="I670" s="13">
        <v>1.4212499999999999</v>
      </c>
      <c r="J670" s="13">
        <v>1.66E-2</v>
      </c>
      <c r="K670" s="14">
        <v>882.6</v>
      </c>
      <c r="L670" s="14">
        <v>22.62</v>
      </c>
      <c r="M670" s="14">
        <v>886.7</v>
      </c>
      <c r="N670" s="14">
        <v>8.0399999999999991</v>
      </c>
      <c r="O670" s="14">
        <v>897.9</v>
      </c>
      <c r="P670" s="14">
        <v>6.96</v>
      </c>
      <c r="Q670" s="14">
        <v>886.7</v>
      </c>
      <c r="R670" s="14">
        <v>8.0399999999999991</v>
      </c>
      <c r="S670" s="16">
        <v>-0.46453659641967177</v>
      </c>
    </row>
    <row r="671" spans="1:19" x14ac:dyDescent="0.2">
      <c r="A671" s="11" t="s">
        <v>567</v>
      </c>
      <c r="B671" s="12">
        <v>391.18</v>
      </c>
      <c r="C671" s="12">
        <v>487.81</v>
      </c>
      <c r="D671" s="12">
        <v>0.80191057993891068</v>
      </c>
      <c r="E671" s="13">
        <v>0.17815</v>
      </c>
      <c r="F671" s="13">
        <v>2.14E-3</v>
      </c>
      <c r="G671" s="13">
        <v>0.49502000000000002</v>
      </c>
      <c r="H671" s="13">
        <v>5.0400000000000002E-3</v>
      </c>
      <c r="I671" s="13">
        <v>12.058160000000001</v>
      </c>
      <c r="J671" s="13">
        <v>0.18503</v>
      </c>
      <c r="K671" s="14">
        <v>2635.8</v>
      </c>
      <c r="L671" s="14">
        <v>19.86</v>
      </c>
      <c r="M671" s="14">
        <v>2592.4</v>
      </c>
      <c r="N671" s="14">
        <v>21.73</v>
      </c>
      <c r="O671" s="14">
        <v>2608.9</v>
      </c>
      <c r="P671" s="14">
        <v>14.39</v>
      </c>
      <c r="Q671" s="14">
        <v>2635.8</v>
      </c>
      <c r="R671" s="14">
        <v>19.86</v>
      </c>
      <c r="S671" s="16">
        <v>1.6465589194931363</v>
      </c>
    </row>
    <row r="672" spans="1:19" x14ac:dyDescent="0.2">
      <c r="A672" s="11" t="s">
        <v>568</v>
      </c>
      <c r="B672" s="12">
        <v>321.45</v>
      </c>
      <c r="C672" s="12">
        <v>859.34</v>
      </c>
      <c r="D672" s="12">
        <v>0.37406614378476505</v>
      </c>
      <c r="E672" s="13">
        <v>6.6449999999999995E-2</v>
      </c>
      <c r="F672" s="13">
        <v>7.7999999999999999E-4</v>
      </c>
      <c r="G672" s="13">
        <v>0.14094000000000001</v>
      </c>
      <c r="H672" s="13">
        <v>1.4300000000000001E-3</v>
      </c>
      <c r="I672" s="13">
        <v>1.2879700000000001</v>
      </c>
      <c r="J672" s="13">
        <v>1.7149999999999999E-2</v>
      </c>
      <c r="K672" s="14">
        <v>820.6</v>
      </c>
      <c r="L672" s="14">
        <v>24.4</v>
      </c>
      <c r="M672" s="14">
        <v>849.9</v>
      </c>
      <c r="N672" s="14">
        <v>8.06</v>
      </c>
      <c r="O672" s="14">
        <v>840.4</v>
      </c>
      <c r="P672" s="14">
        <v>7.61</v>
      </c>
      <c r="Q672" s="14">
        <v>849.9</v>
      </c>
      <c r="R672" s="14">
        <v>8.06</v>
      </c>
      <c r="S672" s="16">
        <v>-3.570558128198873</v>
      </c>
    </row>
    <row r="673" spans="1:19" x14ac:dyDescent="0.2">
      <c r="A673" s="11" t="s">
        <v>569</v>
      </c>
      <c r="B673" s="12">
        <v>22.88</v>
      </c>
      <c r="C673" s="12">
        <v>108.54</v>
      </c>
      <c r="D673" s="12">
        <v>0.21079786253915606</v>
      </c>
      <c r="E673" s="13">
        <v>0.14355999999999999</v>
      </c>
      <c r="F673" s="13">
        <v>2.0999999999999999E-3</v>
      </c>
      <c r="G673" s="13">
        <v>0.26232</v>
      </c>
      <c r="H673" s="13">
        <v>2.66E-3</v>
      </c>
      <c r="I673" s="13">
        <v>5.2405900000000001</v>
      </c>
      <c r="J673" s="13">
        <v>0.1232</v>
      </c>
      <c r="K673" s="14">
        <v>2270.5</v>
      </c>
      <c r="L673" s="14">
        <v>25.03</v>
      </c>
      <c r="M673" s="14">
        <v>1501.7</v>
      </c>
      <c r="N673" s="14">
        <v>13.57</v>
      </c>
      <c r="O673" s="14">
        <v>1859.2</v>
      </c>
      <c r="P673" s="14">
        <v>20.05</v>
      </c>
      <c r="Q673" s="14">
        <v>2270.5</v>
      </c>
      <c r="R673" s="14">
        <v>25.03</v>
      </c>
      <c r="S673" s="16">
        <v>33.860383175511998</v>
      </c>
    </row>
    <row r="674" spans="1:19" x14ac:dyDescent="0.2">
      <c r="A674" s="11" t="s">
        <v>570</v>
      </c>
      <c r="B674" s="12">
        <v>107.75</v>
      </c>
      <c r="C674" s="12">
        <v>356.31</v>
      </c>
      <c r="D674" s="12">
        <v>0.30240520894726503</v>
      </c>
      <c r="E674" s="13">
        <v>6.7150000000000001E-2</v>
      </c>
      <c r="F674" s="13">
        <v>8.0999999999999996E-4</v>
      </c>
      <c r="G674" s="13">
        <v>0.14299999999999999</v>
      </c>
      <c r="H674" s="13">
        <v>1.41E-3</v>
      </c>
      <c r="I674" s="13">
        <v>1.31429</v>
      </c>
      <c r="J674" s="13">
        <v>1.8030000000000001E-2</v>
      </c>
      <c r="K674" s="14">
        <v>842.4</v>
      </c>
      <c r="L674" s="14">
        <v>24.86</v>
      </c>
      <c r="M674" s="14">
        <v>861.6</v>
      </c>
      <c r="N674" s="14">
        <v>7.95</v>
      </c>
      <c r="O674" s="14">
        <v>852</v>
      </c>
      <c r="P674" s="14">
        <v>7.91</v>
      </c>
      <c r="Q674" s="14">
        <v>861.6</v>
      </c>
      <c r="R674" s="14">
        <v>7.95</v>
      </c>
      <c r="S674" s="16">
        <v>-2.2792022792022846</v>
      </c>
    </row>
    <row r="675" spans="1:19" x14ac:dyDescent="0.2">
      <c r="A675" s="11" t="s">
        <v>571</v>
      </c>
      <c r="B675" s="12">
        <v>571.32000000000005</v>
      </c>
      <c r="C675" s="12">
        <v>980.08</v>
      </c>
      <c r="D675" s="12">
        <v>0.58293200555056734</v>
      </c>
      <c r="E675" s="13">
        <v>0.17327999999999999</v>
      </c>
      <c r="F675" s="13">
        <v>2.2699999999999999E-3</v>
      </c>
      <c r="G675" s="13">
        <v>0.26985999999999999</v>
      </c>
      <c r="H675" s="13">
        <v>2.6099999999999999E-3</v>
      </c>
      <c r="I675" s="13">
        <v>6.3405300000000002</v>
      </c>
      <c r="J675" s="13">
        <v>0.10026</v>
      </c>
      <c r="K675" s="14">
        <v>2589.6</v>
      </c>
      <c r="L675" s="14">
        <v>21.74</v>
      </c>
      <c r="M675" s="14">
        <v>1540.1</v>
      </c>
      <c r="N675" s="14">
        <v>13.24</v>
      </c>
      <c r="O675" s="14">
        <v>2024.1</v>
      </c>
      <c r="P675" s="14">
        <v>13.87</v>
      </c>
      <c r="Q675" s="14">
        <v>2589.6</v>
      </c>
      <c r="R675" s="14">
        <v>21.74</v>
      </c>
      <c r="S675" s="16">
        <v>40.527494593759656</v>
      </c>
    </row>
    <row r="676" spans="1:19" x14ac:dyDescent="0.2">
      <c r="A676" s="11" t="s">
        <v>572</v>
      </c>
      <c r="B676" s="12">
        <v>197.21</v>
      </c>
      <c r="C676" s="12">
        <v>1232.17</v>
      </c>
      <c r="D676" s="12">
        <v>0.16005096699319088</v>
      </c>
      <c r="E676" s="13">
        <v>6.719E-2</v>
      </c>
      <c r="F676" s="13">
        <v>7.7999999999999999E-4</v>
      </c>
      <c r="G676" s="13">
        <v>0.1169</v>
      </c>
      <c r="H676" s="13">
        <v>1.14E-3</v>
      </c>
      <c r="I676" s="13">
        <v>1.0960700000000001</v>
      </c>
      <c r="J676" s="13">
        <v>1.374E-2</v>
      </c>
      <c r="K676" s="14">
        <v>843.6</v>
      </c>
      <c r="L676" s="14">
        <v>23.85</v>
      </c>
      <c r="M676" s="14">
        <v>712.7</v>
      </c>
      <c r="N676" s="14">
        <v>6.58</v>
      </c>
      <c r="O676" s="14">
        <v>751.4</v>
      </c>
      <c r="P676" s="14">
        <v>6.66</v>
      </c>
      <c r="Q676" s="14">
        <v>712.7</v>
      </c>
      <c r="R676" s="14">
        <v>6.58</v>
      </c>
      <c r="S676" s="16">
        <v>15.516832622095777</v>
      </c>
    </row>
    <row r="677" spans="1:19" x14ac:dyDescent="0.2">
      <c r="A677" s="11" t="s">
        <v>573</v>
      </c>
      <c r="B677" s="12">
        <v>160.66999999999999</v>
      </c>
      <c r="C677" s="12">
        <v>396.19</v>
      </c>
      <c r="D677" s="12">
        <v>0.40553774704056134</v>
      </c>
      <c r="E677" s="13">
        <v>0.18501999999999999</v>
      </c>
      <c r="F677" s="13">
        <v>2.2699999999999999E-3</v>
      </c>
      <c r="G677" s="13">
        <v>0.47644999999999998</v>
      </c>
      <c r="H677" s="13">
        <v>4.9199999999999999E-3</v>
      </c>
      <c r="I677" s="13">
        <v>11.99611</v>
      </c>
      <c r="J677" s="13">
        <v>0.18487999999999999</v>
      </c>
      <c r="K677" s="14">
        <v>2698.4</v>
      </c>
      <c r="L677" s="14">
        <v>20.14</v>
      </c>
      <c r="M677" s="14">
        <v>2511.8000000000002</v>
      </c>
      <c r="N677" s="14">
        <v>21.47</v>
      </c>
      <c r="O677" s="14">
        <v>2604.1</v>
      </c>
      <c r="P677" s="14">
        <v>14.44</v>
      </c>
      <c r="Q677" s="14">
        <v>2698.4</v>
      </c>
      <c r="R677" s="14">
        <v>20.14</v>
      </c>
      <c r="S677" s="16">
        <v>6.9152090127482913</v>
      </c>
    </row>
    <row r="678" spans="1:19" x14ac:dyDescent="0.2">
      <c r="A678" s="11" t="s">
        <v>574</v>
      </c>
      <c r="B678" s="12">
        <v>1215.8599999999999</v>
      </c>
      <c r="C678" s="12">
        <v>1009.12</v>
      </c>
      <c r="D678" s="12">
        <v>1.2048715712700173</v>
      </c>
      <c r="E678" s="13">
        <v>0.18526000000000001</v>
      </c>
      <c r="F678" s="13">
        <v>2.1800000000000001E-3</v>
      </c>
      <c r="G678" s="13">
        <v>0.47811999999999999</v>
      </c>
      <c r="H678" s="13">
        <v>4.7200000000000002E-3</v>
      </c>
      <c r="I678" s="13">
        <v>12.07802</v>
      </c>
      <c r="J678" s="13">
        <v>0.16982</v>
      </c>
      <c r="K678" s="14">
        <v>2700.6</v>
      </c>
      <c r="L678" s="14">
        <v>19.329999999999998</v>
      </c>
      <c r="M678" s="14">
        <v>2519.1</v>
      </c>
      <c r="N678" s="14">
        <v>20.59</v>
      </c>
      <c r="O678" s="14">
        <v>2610.5</v>
      </c>
      <c r="P678" s="14">
        <v>13.18</v>
      </c>
      <c r="Q678" s="14">
        <v>2700.6</v>
      </c>
      <c r="R678" s="14">
        <v>19.329999999999998</v>
      </c>
      <c r="S678" s="16">
        <v>6.7207287269495666</v>
      </c>
    </row>
    <row r="679" spans="1:19" x14ac:dyDescent="0.2">
      <c r="A679" s="11" t="s">
        <v>575</v>
      </c>
      <c r="B679" s="12">
        <v>232.82</v>
      </c>
      <c r="C679" s="12">
        <v>673.62</v>
      </c>
      <c r="D679" s="12">
        <v>0.34562512989519312</v>
      </c>
      <c r="E679" s="13">
        <v>6.5229999999999996E-2</v>
      </c>
      <c r="F679" s="13">
        <v>9.7000000000000005E-4</v>
      </c>
      <c r="G679" s="13">
        <v>0.12339</v>
      </c>
      <c r="H679" s="13">
        <v>1.23E-3</v>
      </c>
      <c r="I679" s="13">
        <v>1.09379</v>
      </c>
      <c r="J679" s="13">
        <v>1.959E-2</v>
      </c>
      <c r="K679" s="14">
        <v>781.7</v>
      </c>
      <c r="L679" s="14">
        <v>31.01</v>
      </c>
      <c r="M679" s="14">
        <v>750</v>
      </c>
      <c r="N679" s="14">
        <v>7.04</v>
      </c>
      <c r="O679" s="14">
        <v>750.3</v>
      </c>
      <c r="P679" s="14">
        <v>9.5</v>
      </c>
      <c r="Q679" s="14">
        <v>750</v>
      </c>
      <c r="R679" s="14">
        <v>7.04</v>
      </c>
      <c r="S679" s="16">
        <v>4.0552641678393302</v>
      </c>
    </row>
    <row r="680" spans="1:19" x14ac:dyDescent="0.2">
      <c r="A680" s="11" t="s">
        <v>576</v>
      </c>
      <c r="B680" s="12">
        <v>511.05</v>
      </c>
      <c r="C680" s="12">
        <v>1032.77</v>
      </c>
      <c r="D680" s="12">
        <v>0.49483428062395307</v>
      </c>
      <c r="E680" s="13">
        <v>7.0449999999999999E-2</v>
      </c>
      <c r="F680" s="13">
        <v>1.4499999999999999E-3</v>
      </c>
      <c r="G680" s="13">
        <v>0.11685</v>
      </c>
      <c r="H680" s="13">
        <v>1.1800000000000001E-3</v>
      </c>
      <c r="I680" s="13">
        <v>1.12548</v>
      </c>
      <c r="J680" s="13">
        <v>2.954E-2</v>
      </c>
      <c r="K680" s="14">
        <v>941.5</v>
      </c>
      <c r="L680" s="14">
        <v>41.58</v>
      </c>
      <c r="M680" s="14">
        <v>712.4</v>
      </c>
      <c r="N680" s="14">
        <v>6.84</v>
      </c>
      <c r="O680" s="14">
        <v>765.6</v>
      </c>
      <c r="P680" s="14">
        <v>14.11</v>
      </c>
      <c r="Q680" s="14">
        <v>712.4</v>
      </c>
      <c r="R680" s="14">
        <v>6.84</v>
      </c>
      <c r="S680" s="16">
        <v>24.333510355815193</v>
      </c>
    </row>
    <row r="681" spans="1:19" x14ac:dyDescent="0.2">
      <c r="A681" s="11" t="s">
        <v>577</v>
      </c>
      <c r="B681" s="12">
        <v>58.88</v>
      </c>
      <c r="C681" s="12">
        <v>3137.87</v>
      </c>
      <c r="D681" s="12">
        <v>1.8764321020309956E-2</v>
      </c>
      <c r="E681" s="13">
        <v>0.17913999999999999</v>
      </c>
      <c r="F681" s="13">
        <v>3.4299999999999999E-3</v>
      </c>
      <c r="G681" s="13">
        <v>0.16669</v>
      </c>
      <c r="H681" s="13">
        <v>1.75E-3</v>
      </c>
      <c r="I681" s="13">
        <v>4.1548100000000003</v>
      </c>
      <c r="J681" s="13">
        <v>0.10383000000000001</v>
      </c>
      <c r="K681" s="14">
        <v>2644.9</v>
      </c>
      <c r="L681" s="14">
        <v>31.46</v>
      </c>
      <c r="M681" s="14">
        <v>993.8</v>
      </c>
      <c r="N681" s="14">
        <v>9.66</v>
      </c>
      <c r="O681" s="14">
        <v>1665.2</v>
      </c>
      <c r="P681" s="14">
        <v>20.45</v>
      </c>
      <c r="Q681" s="14">
        <v>2644.9</v>
      </c>
      <c r="R681" s="14">
        <v>31.46</v>
      </c>
      <c r="S681" s="16">
        <v>62.425800597376082</v>
      </c>
    </row>
    <row r="682" spans="1:19" x14ac:dyDescent="0.2">
      <c r="A682" s="11" t="s">
        <v>578</v>
      </c>
      <c r="B682" s="12">
        <v>1573.08</v>
      </c>
      <c r="C682" s="12">
        <v>3163.43</v>
      </c>
      <c r="D682" s="12">
        <v>0.49727036792342488</v>
      </c>
      <c r="E682" s="13">
        <v>0.15809999999999999</v>
      </c>
      <c r="F682" s="13">
        <v>2.3900000000000002E-3</v>
      </c>
      <c r="G682" s="13">
        <v>2.6620000000000001E-2</v>
      </c>
      <c r="H682" s="13">
        <v>2.7E-4</v>
      </c>
      <c r="I682" s="13">
        <v>0.60858999999999996</v>
      </c>
      <c r="J682" s="13">
        <v>1.0710000000000001E-2</v>
      </c>
      <c r="K682" s="14">
        <v>2435.4</v>
      </c>
      <c r="L682" s="14">
        <v>25.4</v>
      </c>
      <c r="M682" s="14">
        <v>169.4</v>
      </c>
      <c r="N682" s="14">
        <v>1.71</v>
      </c>
      <c r="O682" s="14">
        <v>482.7</v>
      </c>
      <c r="P682" s="14">
        <v>6.76</v>
      </c>
      <c r="Q682" s="14">
        <v>2435.4</v>
      </c>
      <c r="R682" s="14">
        <v>25.4</v>
      </c>
      <c r="S682" s="16">
        <v>93.044263775971089</v>
      </c>
    </row>
    <row r="683" spans="1:19" x14ac:dyDescent="0.2">
      <c r="A683" s="11" t="s">
        <v>579</v>
      </c>
      <c r="B683" s="12">
        <v>2111.15</v>
      </c>
      <c r="C683" s="12">
        <v>2382.79</v>
      </c>
      <c r="D683" s="12">
        <v>0.88599918582837767</v>
      </c>
      <c r="E683" s="13">
        <v>0.37157000000000001</v>
      </c>
      <c r="F683" s="13">
        <v>6.5799999999999999E-3</v>
      </c>
      <c r="G683" s="13">
        <v>0.13880000000000001</v>
      </c>
      <c r="H683" s="13">
        <v>1.72E-3</v>
      </c>
      <c r="I683" s="13">
        <v>7.1836599999999997</v>
      </c>
      <c r="J683" s="13">
        <v>0.25930999999999998</v>
      </c>
      <c r="K683" s="14">
        <v>3797.8</v>
      </c>
      <c r="L683" s="14">
        <v>26.56</v>
      </c>
      <c r="M683" s="14">
        <v>837.9</v>
      </c>
      <c r="N683" s="14">
        <v>9.74</v>
      </c>
      <c r="O683" s="14">
        <v>2134.5</v>
      </c>
      <c r="P683" s="14">
        <v>32.17</v>
      </c>
      <c r="Q683" s="14">
        <v>3797.8</v>
      </c>
      <c r="R683" s="14">
        <v>26.56</v>
      </c>
      <c r="S683" s="16">
        <v>77.937226815524781</v>
      </c>
    </row>
    <row r="684" spans="1:19" x14ac:dyDescent="0.2">
      <c r="A684" s="11" t="s">
        <v>580</v>
      </c>
      <c r="B684" s="12">
        <v>211.93</v>
      </c>
      <c r="C684" s="12">
        <v>2279.4299999999998</v>
      </c>
      <c r="D684" s="12">
        <v>9.2974998135498796E-2</v>
      </c>
      <c r="E684" s="13">
        <v>0.15461</v>
      </c>
      <c r="F684" s="13">
        <v>2.2699999999999999E-3</v>
      </c>
      <c r="G684" s="13">
        <v>0.17063999999999999</v>
      </c>
      <c r="H684" s="13">
        <v>1.6800000000000001E-3</v>
      </c>
      <c r="I684" s="13">
        <v>3.6590099999999999</v>
      </c>
      <c r="J684" s="13">
        <v>6.5820000000000004E-2</v>
      </c>
      <c r="K684" s="14">
        <v>2397.5</v>
      </c>
      <c r="L684" s="14">
        <v>24.79</v>
      </c>
      <c r="M684" s="14">
        <v>1015.6</v>
      </c>
      <c r="N684" s="14">
        <v>9.2200000000000006</v>
      </c>
      <c r="O684" s="14">
        <v>1562.5</v>
      </c>
      <c r="P684" s="14">
        <v>14.35</v>
      </c>
      <c r="Q684" s="14">
        <v>2397.5</v>
      </c>
      <c r="R684" s="14">
        <v>24.79</v>
      </c>
      <c r="S684" s="16">
        <v>57.639207507820657</v>
      </c>
    </row>
    <row r="685" spans="1:19" x14ac:dyDescent="0.2">
      <c r="A685" s="11" t="s">
        <v>581</v>
      </c>
      <c r="B685" s="12">
        <v>812.37</v>
      </c>
      <c r="C685" s="12">
        <v>1595.73</v>
      </c>
      <c r="D685" s="12">
        <v>0.50908988362692942</v>
      </c>
      <c r="E685" s="13">
        <v>6.8220000000000003E-2</v>
      </c>
      <c r="F685" s="13">
        <v>1.23E-3</v>
      </c>
      <c r="G685" s="13">
        <v>0.12747</v>
      </c>
      <c r="H685" s="13">
        <v>1.2600000000000001E-3</v>
      </c>
      <c r="I685" s="13">
        <v>1.1823600000000001</v>
      </c>
      <c r="J685" s="13">
        <v>2.6669999999999999E-2</v>
      </c>
      <c r="K685" s="14">
        <v>875.1</v>
      </c>
      <c r="L685" s="14">
        <v>36.840000000000003</v>
      </c>
      <c r="M685" s="14">
        <v>773.4</v>
      </c>
      <c r="N685" s="14">
        <v>7.21</v>
      </c>
      <c r="O685" s="14">
        <v>792.4</v>
      </c>
      <c r="P685" s="14">
        <v>12.41</v>
      </c>
      <c r="Q685" s="14">
        <v>773.4</v>
      </c>
      <c r="R685" s="14">
        <v>7.21</v>
      </c>
      <c r="S685" s="16">
        <v>11.621528968117936</v>
      </c>
    </row>
    <row r="686" spans="1:19" x14ac:dyDescent="0.2">
      <c r="A686" s="11" t="s">
        <v>582</v>
      </c>
      <c r="B686" s="12">
        <v>162.4</v>
      </c>
      <c r="C686" s="12">
        <v>216.14</v>
      </c>
      <c r="D686" s="12">
        <v>0.7513648561117795</v>
      </c>
      <c r="E686" s="13">
        <v>0.18090999999999999</v>
      </c>
      <c r="F686" s="13">
        <v>2.2699999999999999E-3</v>
      </c>
      <c r="G686" s="13">
        <v>0.50622999999999996</v>
      </c>
      <c r="H686" s="13">
        <v>5.0200000000000002E-3</v>
      </c>
      <c r="I686" s="13">
        <v>12.46692</v>
      </c>
      <c r="J686" s="13">
        <v>0.2127</v>
      </c>
      <c r="K686" s="14">
        <v>2661.3</v>
      </c>
      <c r="L686" s="14">
        <v>20.61</v>
      </c>
      <c r="M686" s="14">
        <v>2640.5</v>
      </c>
      <c r="N686" s="14">
        <v>21.5</v>
      </c>
      <c r="O686" s="14">
        <v>2640.2</v>
      </c>
      <c r="P686" s="14">
        <v>16.04</v>
      </c>
      <c r="Q686" s="14">
        <v>2661.3</v>
      </c>
      <c r="R686" s="14">
        <v>20.61</v>
      </c>
      <c r="S686" s="16">
        <v>0.78157291549243535</v>
      </c>
    </row>
    <row r="687" spans="1:19" x14ac:dyDescent="0.2">
      <c r="A687" s="11" t="s">
        <v>583</v>
      </c>
      <c r="B687" s="12">
        <v>112.17</v>
      </c>
      <c r="C687" s="12">
        <v>486.57</v>
      </c>
      <c r="D687" s="12">
        <v>0.2305320919908749</v>
      </c>
      <c r="E687" s="13">
        <v>6.5809999999999994E-2</v>
      </c>
      <c r="F687" s="13">
        <v>1.0499999999999999E-3</v>
      </c>
      <c r="G687" s="13">
        <v>0.12292</v>
      </c>
      <c r="H687" s="13">
        <v>1.3600000000000001E-3</v>
      </c>
      <c r="I687" s="13">
        <v>1.1050500000000001</v>
      </c>
      <c r="J687" s="13">
        <v>2.164E-2</v>
      </c>
      <c r="K687" s="14">
        <v>800.4</v>
      </c>
      <c r="L687" s="14">
        <v>32.979999999999997</v>
      </c>
      <c r="M687" s="14">
        <v>747.3</v>
      </c>
      <c r="N687" s="14">
        <v>7.78</v>
      </c>
      <c r="O687" s="14">
        <v>755.8</v>
      </c>
      <c r="P687" s="14">
        <v>10.44</v>
      </c>
      <c r="Q687" s="14">
        <v>747.3</v>
      </c>
      <c r="R687" s="14">
        <v>7.78</v>
      </c>
      <c r="S687" s="16">
        <v>6.6341829085457302</v>
      </c>
    </row>
    <row r="688" spans="1:19" x14ac:dyDescent="0.2">
      <c r="A688" s="11" t="s">
        <v>584</v>
      </c>
      <c r="B688" s="12">
        <v>1123.83</v>
      </c>
      <c r="C688" s="12">
        <v>2664.49</v>
      </c>
      <c r="D688" s="12">
        <v>0.42178052835627083</v>
      </c>
      <c r="E688" s="13">
        <v>8.1159999999999996E-2</v>
      </c>
      <c r="F688" s="13">
        <v>1.7099999999999999E-3</v>
      </c>
      <c r="G688" s="13">
        <v>8.6910000000000001E-2</v>
      </c>
      <c r="H688" s="13">
        <v>9.3000000000000005E-4</v>
      </c>
      <c r="I688" s="13">
        <v>1.0193700000000001</v>
      </c>
      <c r="J688" s="13">
        <v>2.7150000000000001E-2</v>
      </c>
      <c r="K688" s="14">
        <v>1225.4000000000001</v>
      </c>
      <c r="L688" s="14">
        <v>40.89</v>
      </c>
      <c r="M688" s="14">
        <v>537.20000000000005</v>
      </c>
      <c r="N688" s="14">
        <v>5.5</v>
      </c>
      <c r="O688" s="14">
        <v>713.6</v>
      </c>
      <c r="P688" s="14">
        <v>13.65</v>
      </c>
      <c r="Q688" s="14">
        <v>1225.4000000000001</v>
      </c>
      <c r="R688" s="14">
        <v>40.89</v>
      </c>
      <c r="S688" s="16">
        <v>56.161253468255268</v>
      </c>
    </row>
    <row r="689" spans="1:19" x14ac:dyDescent="0.2">
      <c r="A689" s="11" t="s">
        <v>585</v>
      </c>
      <c r="B689" s="12">
        <v>95.22</v>
      </c>
      <c r="C689" s="12">
        <v>262.70999999999998</v>
      </c>
      <c r="D689" s="12">
        <v>0.36245289482699555</v>
      </c>
      <c r="E689" s="13">
        <v>6.8750000000000006E-2</v>
      </c>
      <c r="F689" s="13">
        <v>9.5E-4</v>
      </c>
      <c r="G689" s="13">
        <v>0.1487</v>
      </c>
      <c r="H689" s="13">
        <v>1.5E-3</v>
      </c>
      <c r="I689" s="13">
        <v>1.4075800000000001</v>
      </c>
      <c r="J689" s="13">
        <v>2.3609999999999999E-2</v>
      </c>
      <c r="K689" s="14">
        <v>891.3</v>
      </c>
      <c r="L689" s="14">
        <v>28.22</v>
      </c>
      <c r="M689" s="14">
        <v>893.7</v>
      </c>
      <c r="N689" s="14">
        <v>8.41</v>
      </c>
      <c r="O689" s="14">
        <v>892.1</v>
      </c>
      <c r="P689" s="14">
        <v>9.9600000000000009</v>
      </c>
      <c r="Q689" s="14">
        <v>893.7</v>
      </c>
      <c r="R689" s="14">
        <v>8.41</v>
      </c>
      <c r="S689" s="16">
        <v>-0.26926960619321116</v>
      </c>
    </row>
    <row r="690" spans="1:19" x14ac:dyDescent="0.2">
      <c r="A690" s="11" t="s">
        <v>586</v>
      </c>
      <c r="B690" s="12">
        <v>543.85</v>
      </c>
      <c r="C690" s="12">
        <v>1034.6400000000001</v>
      </c>
      <c r="D690" s="12">
        <v>0.52564176911776073</v>
      </c>
      <c r="E690" s="13">
        <v>8.1909999999999997E-2</v>
      </c>
      <c r="F690" s="13">
        <v>1.4599999999999999E-3</v>
      </c>
      <c r="G690" s="13">
        <v>8.7730000000000002E-2</v>
      </c>
      <c r="H690" s="13">
        <v>8.8999999999999995E-4</v>
      </c>
      <c r="I690" s="13">
        <v>0.98134999999999994</v>
      </c>
      <c r="J690" s="13">
        <v>2.1520000000000001E-2</v>
      </c>
      <c r="K690" s="14">
        <v>1243.5</v>
      </c>
      <c r="L690" s="14">
        <v>34.270000000000003</v>
      </c>
      <c r="M690" s="14">
        <v>542.1</v>
      </c>
      <c r="N690" s="14">
        <v>5.3</v>
      </c>
      <c r="O690" s="14">
        <v>694.3</v>
      </c>
      <c r="P690" s="14">
        <v>11.03</v>
      </c>
      <c r="Q690" s="14">
        <v>542.1</v>
      </c>
      <c r="R690" s="14">
        <v>5.3</v>
      </c>
      <c r="S690" s="16">
        <v>56.405307599517485</v>
      </c>
    </row>
    <row r="691" spans="1:19" x14ac:dyDescent="0.2">
      <c r="A691" s="11" t="s">
        <v>587</v>
      </c>
      <c r="B691" s="12">
        <v>229.04</v>
      </c>
      <c r="C691" s="12">
        <v>527.15</v>
      </c>
      <c r="D691" s="12">
        <v>0.43448733756995161</v>
      </c>
      <c r="E691" s="13">
        <v>0.17773</v>
      </c>
      <c r="F691" s="13">
        <v>2.33E-3</v>
      </c>
      <c r="G691" s="13">
        <v>0.46879999999999999</v>
      </c>
      <c r="H691" s="13">
        <v>4.5100000000000001E-3</v>
      </c>
      <c r="I691" s="13">
        <v>11.476710000000001</v>
      </c>
      <c r="J691" s="13">
        <v>0.18532000000000001</v>
      </c>
      <c r="K691" s="14">
        <v>2631.8</v>
      </c>
      <c r="L691" s="14">
        <v>21.66</v>
      </c>
      <c r="M691" s="14">
        <v>2478.3000000000002</v>
      </c>
      <c r="N691" s="14">
        <v>19.79</v>
      </c>
      <c r="O691" s="14">
        <v>2562.6999999999998</v>
      </c>
      <c r="P691" s="14">
        <v>15.08</v>
      </c>
      <c r="Q691" s="14">
        <v>2631.8</v>
      </c>
      <c r="R691" s="14">
        <v>21.66</v>
      </c>
      <c r="S691" s="16">
        <v>5.8325100691541909</v>
      </c>
    </row>
    <row r="692" spans="1:19" x14ac:dyDescent="0.2">
      <c r="A692" s="11" t="s">
        <v>588</v>
      </c>
      <c r="B692" s="12">
        <v>221.74</v>
      </c>
      <c r="C692" s="12">
        <v>562.85</v>
      </c>
      <c r="D692" s="12">
        <v>0.39395931420449498</v>
      </c>
      <c r="E692" s="13">
        <v>6.8190000000000001E-2</v>
      </c>
      <c r="F692" s="13">
        <v>8.4000000000000003E-4</v>
      </c>
      <c r="G692" s="13">
        <v>0.14606</v>
      </c>
      <c r="H692" s="13">
        <v>1.4400000000000001E-3</v>
      </c>
      <c r="I692" s="13">
        <v>1.3593999999999999</v>
      </c>
      <c r="J692" s="13">
        <v>1.8970000000000001E-2</v>
      </c>
      <c r="K692" s="14">
        <v>874.2</v>
      </c>
      <c r="L692" s="14">
        <v>25.26</v>
      </c>
      <c r="M692" s="14">
        <v>878.9</v>
      </c>
      <c r="N692" s="14">
        <v>8.1</v>
      </c>
      <c r="O692" s="14">
        <v>871.6</v>
      </c>
      <c r="P692" s="14">
        <v>8.16</v>
      </c>
      <c r="Q692" s="14">
        <v>878.9</v>
      </c>
      <c r="R692" s="14">
        <v>8.1</v>
      </c>
      <c r="S692" s="16">
        <v>-0.53763440860214273</v>
      </c>
    </row>
    <row r="693" spans="1:19" x14ac:dyDescent="0.2">
      <c r="A693" s="11" t="s">
        <v>589</v>
      </c>
      <c r="B693" s="12">
        <v>292.63</v>
      </c>
      <c r="C693" s="12">
        <v>727.71</v>
      </c>
      <c r="D693" s="12">
        <v>0.40212447266081264</v>
      </c>
      <c r="E693" s="13">
        <v>6.268E-2</v>
      </c>
      <c r="F693" s="13">
        <v>1.16E-3</v>
      </c>
      <c r="G693" s="13">
        <v>0.11361</v>
      </c>
      <c r="H693" s="13">
        <v>1.1800000000000001E-3</v>
      </c>
      <c r="I693" s="13">
        <v>0.99299000000000004</v>
      </c>
      <c r="J693" s="13">
        <v>2.3029999999999998E-2</v>
      </c>
      <c r="K693" s="14">
        <v>697.3</v>
      </c>
      <c r="L693" s="14">
        <v>38.799999999999997</v>
      </c>
      <c r="M693" s="14">
        <v>693.7</v>
      </c>
      <c r="N693" s="14">
        <v>6.83</v>
      </c>
      <c r="O693" s="14">
        <v>700.2</v>
      </c>
      <c r="P693" s="14">
        <v>11.74</v>
      </c>
      <c r="Q693" s="14">
        <v>693.7</v>
      </c>
      <c r="R693" s="14">
        <v>6.83</v>
      </c>
      <c r="S693" s="16">
        <v>0.51627706869351919</v>
      </c>
    </row>
    <row r="694" spans="1:19" x14ac:dyDescent="0.2">
      <c r="A694" s="11" t="s">
        <v>590</v>
      </c>
      <c r="B694" s="12">
        <v>160.63</v>
      </c>
      <c r="C694" s="12">
        <v>353.22</v>
      </c>
      <c r="D694" s="12">
        <v>0.45475907366513785</v>
      </c>
      <c r="E694" s="13">
        <v>6.6489999999999994E-2</v>
      </c>
      <c r="F694" s="13">
        <v>8.4999999999999995E-4</v>
      </c>
      <c r="G694" s="13">
        <v>0.14488000000000001</v>
      </c>
      <c r="H694" s="13">
        <v>1.4499999999999999E-3</v>
      </c>
      <c r="I694" s="13">
        <v>1.3267800000000001</v>
      </c>
      <c r="J694" s="13">
        <v>1.984E-2</v>
      </c>
      <c r="K694" s="14">
        <v>822</v>
      </c>
      <c r="L694" s="14">
        <v>26.55</v>
      </c>
      <c r="M694" s="14">
        <v>872.2</v>
      </c>
      <c r="N694" s="14">
        <v>8.14</v>
      </c>
      <c r="O694" s="14">
        <v>857.5</v>
      </c>
      <c r="P694" s="14">
        <v>8.66</v>
      </c>
      <c r="Q694" s="14">
        <v>872.2</v>
      </c>
      <c r="R694" s="14">
        <v>8.14</v>
      </c>
      <c r="S694" s="16">
        <v>-6.1070559610705653</v>
      </c>
    </row>
    <row r="695" spans="1:19" x14ac:dyDescent="0.2">
      <c r="A695" s="11" t="s">
        <v>591</v>
      </c>
      <c r="B695" s="12">
        <v>73.87</v>
      </c>
      <c r="C695" s="12">
        <v>173.43</v>
      </c>
      <c r="D695" s="12">
        <v>0.42593553595110423</v>
      </c>
      <c r="E695" s="13">
        <v>6.6449999999999995E-2</v>
      </c>
      <c r="F695" s="13">
        <v>1.01E-3</v>
      </c>
      <c r="G695" s="13">
        <v>0.13961000000000001</v>
      </c>
      <c r="H695" s="13">
        <v>1.4499999999999999E-3</v>
      </c>
      <c r="I695" s="13">
        <v>1.26796</v>
      </c>
      <c r="J695" s="13">
        <v>2.383E-2</v>
      </c>
      <c r="K695" s="14">
        <v>820.7</v>
      </c>
      <c r="L695" s="14">
        <v>31.29</v>
      </c>
      <c r="M695" s="14">
        <v>842.5</v>
      </c>
      <c r="N695" s="14">
        <v>8.18</v>
      </c>
      <c r="O695" s="14">
        <v>831.5</v>
      </c>
      <c r="P695" s="14">
        <v>10.67</v>
      </c>
      <c r="Q695" s="14">
        <v>842.5</v>
      </c>
      <c r="R695" s="14">
        <v>8.18</v>
      </c>
      <c r="S695" s="16">
        <v>-2.6562690386255579</v>
      </c>
    </row>
    <row r="696" spans="1:19" x14ac:dyDescent="0.2">
      <c r="A696" s="11" t="s">
        <v>592</v>
      </c>
      <c r="B696" s="12">
        <v>1768.87</v>
      </c>
      <c r="C696" s="12">
        <v>1907.13</v>
      </c>
      <c r="D696" s="12">
        <v>0.92750363111062162</v>
      </c>
      <c r="E696" s="13">
        <v>7.0400000000000004E-2</v>
      </c>
      <c r="F696" s="13">
        <v>1.2800000000000001E-3</v>
      </c>
      <c r="G696" s="13">
        <v>0.10373</v>
      </c>
      <c r="H696" s="13">
        <v>1.0399999999999999E-3</v>
      </c>
      <c r="I696" s="13">
        <v>1.01972</v>
      </c>
      <c r="J696" s="13">
        <v>2.3199999999999998E-2</v>
      </c>
      <c r="K696" s="14">
        <v>940</v>
      </c>
      <c r="L696" s="14">
        <v>36.83</v>
      </c>
      <c r="M696" s="14">
        <v>636.20000000000005</v>
      </c>
      <c r="N696" s="14">
        <v>6.1</v>
      </c>
      <c r="O696" s="14">
        <v>713.8</v>
      </c>
      <c r="P696" s="14">
        <v>11.66</v>
      </c>
      <c r="Q696" s="14">
        <v>636.20000000000005</v>
      </c>
      <c r="R696" s="14">
        <v>6.1</v>
      </c>
      <c r="S696" s="16">
        <v>32.319148936170208</v>
      </c>
    </row>
    <row r="697" spans="1:19" x14ac:dyDescent="0.2">
      <c r="A697" s="11" t="s">
        <v>593</v>
      </c>
      <c r="B697" s="12">
        <v>1253.8</v>
      </c>
      <c r="C697" s="12">
        <v>3048.96</v>
      </c>
      <c r="D697" s="12">
        <v>0.41122218723761544</v>
      </c>
      <c r="E697" s="13">
        <v>0.17559</v>
      </c>
      <c r="F697" s="13">
        <v>4.9500000000000004E-3</v>
      </c>
      <c r="G697" s="13">
        <v>4.4580000000000002E-2</v>
      </c>
      <c r="H697" s="13">
        <v>5.1999999999999995E-4</v>
      </c>
      <c r="I697" s="13">
        <v>1.1367100000000001</v>
      </c>
      <c r="J697" s="13">
        <v>4.1439999999999998E-2</v>
      </c>
      <c r="K697" s="14">
        <v>2611.6</v>
      </c>
      <c r="L697" s="14">
        <v>46.19</v>
      </c>
      <c r="M697" s="14">
        <v>281.2</v>
      </c>
      <c r="N697" s="14">
        <v>3.24</v>
      </c>
      <c r="O697" s="14">
        <v>770.9</v>
      </c>
      <c r="P697" s="14">
        <v>19.690000000000001</v>
      </c>
      <c r="Q697" s="14">
        <v>2611.6</v>
      </c>
      <c r="R697" s="14">
        <v>46.19</v>
      </c>
      <c r="S697" s="16">
        <v>89.232654311533167</v>
      </c>
    </row>
    <row r="698" spans="1:19" x14ac:dyDescent="0.2">
      <c r="A698" s="11" t="s">
        <v>594</v>
      </c>
      <c r="B698" s="12">
        <v>178.62</v>
      </c>
      <c r="C698" s="12">
        <v>318.45999999999998</v>
      </c>
      <c r="D698" s="12">
        <v>0.56088676756892553</v>
      </c>
      <c r="E698" s="13">
        <v>6.701E-2</v>
      </c>
      <c r="F698" s="13">
        <v>8.8999999999999995E-4</v>
      </c>
      <c r="G698" s="13">
        <v>0.13841999999999999</v>
      </c>
      <c r="H698" s="13">
        <v>1.3699999999999999E-3</v>
      </c>
      <c r="I698" s="13">
        <v>1.2845200000000001</v>
      </c>
      <c r="J698" s="13">
        <v>2.017E-2</v>
      </c>
      <c r="K698" s="14">
        <v>838.1</v>
      </c>
      <c r="L698" s="14">
        <v>27.53</v>
      </c>
      <c r="M698" s="14">
        <v>835.7</v>
      </c>
      <c r="N698" s="14">
        <v>7.75</v>
      </c>
      <c r="O698" s="14">
        <v>838.9</v>
      </c>
      <c r="P698" s="14">
        <v>8.9700000000000006</v>
      </c>
      <c r="Q698" s="14">
        <v>835.7</v>
      </c>
      <c r="R698" s="14">
        <v>7.75</v>
      </c>
      <c r="S698" s="16">
        <v>0.28636200930676259</v>
      </c>
    </row>
    <row r="699" spans="1:19" x14ac:dyDescent="0.2">
      <c r="A699" s="11" t="s">
        <v>595</v>
      </c>
      <c r="B699" s="12">
        <v>1245.51</v>
      </c>
      <c r="C699" s="12">
        <v>4114.07</v>
      </c>
      <c r="D699" s="12">
        <v>0.30274399803600816</v>
      </c>
      <c r="E699" s="13">
        <v>6.9449999999999998E-2</v>
      </c>
      <c r="F699" s="13">
        <v>9.7000000000000005E-4</v>
      </c>
      <c r="G699" s="13">
        <v>7.3499999999999996E-2</v>
      </c>
      <c r="H699" s="13">
        <v>7.2999999999999996E-4</v>
      </c>
      <c r="I699" s="13">
        <v>0.73141999999999996</v>
      </c>
      <c r="J699" s="13">
        <v>1.176E-2</v>
      </c>
      <c r="K699" s="14">
        <v>912.1</v>
      </c>
      <c r="L699" s="14">
        <v>28.45</v>
      </c>
      <c r="M699" s="14">
        <v>457.2</v>
      </c>
      <c r="N699" s="14">
        <v>4.38</v>
      </c>
      <c r="O699" s="14">
        <v>557.4</v>
      </c>
      <c r="P699" s="14">
        <v>6.9</v>
      </c>
      <c r="Q699" s="14">
        <v>457.2</v>
      </c>
      <c r="R699" s="14">
        <v>4.38</v>
      </c>
      <c r="S699" s="16">
        <v>49.873917333625698</v>
      </c>
    </row>
    <row r="700" spans="1:19" x14ac:dyDescent="0.2">
      <c r="A700" s="11" t="s">
        <v>996</v>
      </c>
      <c r="B700" s="12">
        <v>0.95715799999999995</v>
      </c>
      <c r="C700" s="12">
        <v>120.803</v>
      </c>
      <c r="D700" s="12">
        <v>7.9232966068723456E-3</v>
      </c>
      <c r="E700" s="13">
        <v>7.1319999999999995E-2</v>
      </c>
      <c r="F700" s="13">
        <v>1.5559999999999999E-2</v>
      </c>
      <c r="G700" s="13">
        <v>7.6999999999999999E-2</v>
      </c>
      <c r="H700" s="13">
        <v>4.2500000000000003E-3</v>
      </c>
      <c r="I700" s="13">
        <v>0.74248999999999998</v>
      </c>
      <c r="J700" s="13">
        <v>0.21274999999999999</v>
      </c>
      <c r="K700" s="14">
        <v>966.7</v>
      </c>
      <c r="L700" s="14">
        <v>391.18</v>
      </c>
      <c r="M700" s="14">
        <v>478.2</v>
      </c>
      <c r="N700" s="14">
        <v>25.41</v>
      </c>
      <c r="O700" s="14">
        <v>563.9</v>
      </c>
      <c r="P700" s="14">
        <v>123.98</v>
      </c>
      <c r="Q700" s="14">
        <v>478.2</v>
      </c>
      <c r="R700" s="14">
        <v>25.41</v>
      </c>
      <c r="S700" s="16">
        <v>50.532740250336197</v>
      </c>
    </row>
    <row r="701" spans="1:19" x14ac:dyDescent="0.2">
      <c r="A701" s="11" t="s">
        <v>997</v>
      </c>
      <c r="B701" s="12">
        <v>9.0308700000000002</v>
      </c>
      <c r="C701" s="12">
        <v>16.310099999999998</v>
      </c>
      <c r="D701" s="12">
        <v>0.55369801534018803</v>
      </c>
      <c r="E701" s="13">
        <v>6.6869999999999999E-2</v>
      </c>
      <c r="F701" s="13">
        <v>1.0800000000000001E-2</v>
      </c>
      <c r="G701" s="13">
        <v>0.13769999999999999</v>
      </c>
      <c r="H701" s="13">
        <v>5.6899999999999997E-3</v>
      </c>
      <c r="I701" s="13">
        <v>1.2838000000000001</v>
      </c>
      <c r="J701" s="13">
        <v>0.27271000000000001</v>
      </c>
      <c r="K701" s="14">
        <v>833.7</v>
      </c>
      <c r="L701" s="14">
        <v>304.85000000000002</v>
      </c>
      <c r="M701" s="14">
        <v>831.6</v>
      </c>
      <c r="N701" s="14">
        <v>32.22</v>
      </c>
      <c r="O701" s="14">
        <v>838.5</v>
      </c>
      <c r="P701" s="14">
        <v>121.25</v>
      </c>
      <c r="Q701" s="14">
        <v>831.6</v>
      </c>
      <c r="R701" s="14">
        <v>32.22</v>
      </c>
      <c r="S701" s="16">
        <v>0.2518891687657458</v>
      </c>
    </row>
    <row r="702" spans="1:19" x14ac:dyDescent="0.2">
      <c r="A702" s="11" t="s">
        <v>998</v>
      </c>
      <c r="B702" s="12">
        <v>4.1354699999999998</v>
      </c>
      <c r="C702" s="12">
        <v>5.5459100000000001</v>
      </c>
      <c r="D702" s="12">
        <v>0.74567924831091736</v>
      </c>
      <c r="E702" s="13">
        <v>6.8580000000000002E-2</v>
      </c>
      <c r="F702" s="13">
        <v>1.132E-2</v>
      </c>
      <c r="G702" s="13">
        <v>0.13938999999999999</v>
      </c>
      <c r="H702" s="13">
        <v>5.8799999999999998E-3</v>
      </c>
      <c r="I702" s="13">
        <v>1.2927599999999999</v>
      </c>
      <c r="J702" s="13">
        <v>0.28004000000000001</v>
      </c>
      <c r="K702" s="14">
        <v>886.2</v>
      </c>
      <c r="L702" s="14">
        <v>308.43</v>
      </c>
      <c r="M702" s="14">
        <v>841.2</v>
      </c>
      <c r="N702" s="14">
        <v>33.29</v>
      </c>
      <c r="O702" s="14">
        <v>842.5</v>
      </c>
      <c r="P702" s="14">
        <v>124.02</v>
      </c>
      <c r="Q702" s="14">
        <v>841.2</v>
      </c>
      <c r="R702" s="14">
        <v>33.29</v>
      </c>
      <c r="S702" s="16">
        <v>5.0778605280974949</v>
      </c>
    </row>
    <row r="703" spans="1:19" x14ac:dyDescent="0.2">
      <c r="A703" s="11" t="s">
        <v>999</v>
      </c>
      <c r="B703" s="12">
        <v>7.0286499999999998</v>
      </c>
      <c r="C703" s="12">
        <v>9.3442000000000007</v>
      </c>
      <c r="D703" s="12">
        <v>0.75219387427495121</v>
      </c>
      <c r="E703" s="13">
        <v>6.5490000000000007E-2</v>
      </c>
      <c r="F703" s="13">
        <v>1.042E-2</v>
      </c>
      <c r="G703" s="13">
        <v>0.13014999999999999</v>
      </c>
      <c r="H703" s="13">
        <v>5.3E-3</v>
      </c>
      <c r="I703" s="13">
        <v>1.17405</v>
      </c>
      <c r="J703" s="13">
        <v>0.24568999999999999</v>
      </c>
      <c r="K703" s="14">
        <v>790.2</v>
      </c>
      <c r="L703" s="14">
        <v>302.64</v>
      </c>
      <c r="M703" s="14">
        <v>788.7</v>
      </c>
      <c r="N703" s="14">
        <v>30.2</v>
      </c>
      <c r="O703" s="14">
        <v>788.5</v>
      </c>
      <c r="P703" s="14">
        <v>114.75</v>
      </c>
      <c r="Q703" s="14">
        <v>788.7</v>
      </c>
      <c r="R703" s="14">
        <v>30.2</v>
      </c>
      <c r="S703" s="16">
        <v>0.18982536066818526</v>
      </c>
    </row>
    <row r="704" spans="1:19" x14ac:dyDescent="0.2">
      <c r="A704" s="11" t="s">
        <v>1000</v>
      </c>
      <c r="B704" s="12">
        <v>256.67099999999999</v>
      </c>
      <c r="C704" s="12">
        <v>208.233</v>
      </c>
      <c r="D704" s="12">
        <v>1.2326144271080952</v>
      </c>
      <c r="E704" s="13">
        <v>0.15561</v>
      </c>
      <c r="F704" s="13">
        <v>3.9109999999999999E-2</v>
      </c>
      <c r="G704" s="13">
        <v>0.11073</v>
      </c>
      <c r="H704" s="13">
        <v>7.0800000000000004E-3</v>
      </c>
      <c r="I704" s="13">
        <v>2.2363</v>
      </c>
      <c r="J704" s="13">
        <v>0.74682000000000004</v>
      </c>
      <c r="K704" s="14">
        <v>2408.5</v>
      </c>
      <c r="L704" s="14">
        <v>373.9</v>
      </c>
      <c r="M704" s="14">
        <v>677</v>
      </c>
      <c r="N704" s="14">
        <v>41.11</v>
      </c>
      <c r="O704" s="14">
        <v>1192.5</v>
      </c>
      <c r="P704" s="14">
        <v>234.31</v>
      </c>
      <c r="Q704" s="14">
        <v>2408.5</v>
      </c>
      <c r="R704" s="14">
        <v>373.9</v>
      </c>
      <c r="S704" s="16">
        <v>71.891218600788875</v>
      </c>
    </row>
    <row r="705" spans="1:19" x14ac:dyDescent="0.2">
      <c r="A705" s="11" t="s">
        <v>1001</v>
      </c>
      <c r="B705" s="12">
        <v>20.395399999999999</v>
      </c>
      <c r="C705" s="12">
        <v>32.454099999999997</v>
      </c>
      <c r="D705" s="12">
        <v>0.62843831750071644</v>
      </c>
      <c r="E705" s="13">
        <v>6.726E-2</v>
      </c>
      <c r="F705" s="13">
        <v>1.7840000000000002E-2</v>
      </c>
      <c r="G705" s="13">
        <v>0.14310999999999999</v>
      </c>
      <c r="H705" s="13">
        <v>9.58E-3</v>
      </c>
      <c r="I705" s="13">
        <v>1.3190900000000001</v>
      </c>
      <c r="J705" s="13">
        <v>0.45330999999999999</v>
      </c>
      <c r="K705" s="14">
        <v>845.7</v>
      </c>
      <c r="L705" s="14">
        <v>472.02</v>
      </c>
      <c r="M705" s="14">
        <v>862.2</v>
      </c>
      <c r="N705" s="14">
        <v>54.04</v>
      </c>
      <c r="O705" s="14">
        <v>854.1</v>
      </c>
      <c r="P705" s="14">
        <v>198.48</v>
      </c>
      <c r="Q705" s="14">
        <v>862.2</v>
      </c>
      <c r="R705" s="14">
        <v>54.04</v>
      </c>
      <c r="S705" s="16">
        <v>-1.9510464703795674</v>
      </c>
    </row>
    <row r="706" spans="1:19" x14ac:dyDescent="0.2">
      <c r="A706" s="11" t="s">
        <v>1002</v>
      </c>
      <c r="B706" s="12">
        <v>0.38381999999999999</v>
      </c>
      <c r="C706" s="12">
        <v>4.4965200000000003</v>
      </c>
      <c r="D706" s="12">
        <v>8.5359344559792896E-2</v>
      </c>
      <c r="E706" s="13">
        <v>7.6679999999999998E-2</v>
      </c>
      <c r="F706" s="13">
        <v>1.6289999999999999E-2</v>
      </c>
      <c r="G706" s="13">
        <v>0.18709000000000001</v>
      </c>
      <c r="H706" s="13">
        <v>1.004E-2</v>
      </c>
      <c r="I706" s="13">
        <v>1.9229700000000001</v>
      </c>
      <c r="J706" s="13">
        <v>0.54029000000000005</v>
      </c>
      <c r="K706" s="14">
        <v>1112.9000000000001</v>
      </c>
      <c r="L706" s="14">
        <v>374.48</v>
      </c>
      <c r="M706" s="14">
        <v>1105.5999999999999</v>
      </c>
      <c r="N706" s="14">
        <v>54.52</v>
      </c>
      <c r="O706" s="14">
        <v>1089.0999999999999</v>
      </c>
      <c r="P706" s="14">
        <v>187.69</v>
      </c>
      <c r="Q706" s="14">
        <v>1112.9000000000001</v>
      </c>
      <c r="R706" s="14">
        <v>374.48</v>
      </c>
      <c r="S706" s="16">
        <v>0.65594393027227793</v>
      </c>
    </row>
    <row r="707" spans="1:19" x14ac:dyDescent="0.2">
      <c r="A707" s="11" t="s">
        <v>1003</v>
      </c>
      <c r="B707" s="12">
        <v>4.5562300000000002</v>
      </c>
      <c r="C707" s="12">
        <v>17.811900000000001</v>
      </c>
      <c r="D707" s="12">
        <v>0.25579696719608802</v>
      </c>
      <c r="E707" s="13">
        <v>5.9929999999999997E-2</v>
      </c>
      <c r="F707" s="13">
        <v>1.197E-2</v>
      </c>
      <c r="G707" s="13">
        <v>9.2399999999999996E-2</v>
      </c>
      <c r="H707" s="13">
        <v>4.6499999999999996E-3</v>
      </c>
      <c r="I707" s="13">
        <v>0.76275999999999999</v>
      </c>
      <c r="J707" s="13">
        <v>0.19800000000000001</v>
      </c>
      <c r="K707" s="14">
        <v>601</v>
      </c>
      <c r="L707" s="14">
        <v>382.21</v>
      </c>
      <c r="M707" s="14">
        <v>569.70000000000005</v>
      </c>
      <c r="N707" s="14">
        <v>27.47</v>
      </c>
      <c r="O707" s="14">
        <v>575.6</v>
      </c>
      <c r="P707" s="14">
        <v>114.05</v>
      </c>
      <c r="Q707" s="14">
        <v>569.70000000000005</v>
      </c>
      <c r="R707" s="14">
        <v>27.47</v>
      </c>
      <c r="S707" s="16">
        <v>5.2079866888519062</v>
      </c>
    </row>
    <row r="708" spans="1:19" x14ac:dyDescent="0.2">
      <c r="A708" s="11" t="s">
        <v>1004</v>
      </c>
      <c r="B708" s="12">
        <v>89.449299999999994</v>
      </c>
      <c r="C708" s="12">
        <v>86.620900000000006</v>
      </c>
      <c r="D708" s="12">
        <v>1.0326526277145585</v>
      </c>
      <c r="E708" s="13">
        <v>6.7220000000000002E-2</v>
      </c>
      <c r="F708" s="13">
        <v>2.1819999999999999E-2</v>
      </c>
      <c r="G708" s="13">
        <v>0.13813</v>
      </c>
      <c r="H708" s="13">
        <v>1.128E-2</v>
      </c>
      <c r="I708" s="13">
        <v>1.26999</v>
      </c>
      <c r="J708" s="13">
        <v>0.53173999999999999</v>
      </c>
      <c r="K708" s="14">
        <v>844.5</v>
      </c>
      <c r="L708" s="14">
        <v>560.41</v>
      </c>
      <c r="M708" s="14">
        <v>834.1</v>
      </c>
      <c r="N708" s="14">
        <v>63.89</v>
      </c>
      <c r="O708" s="14">
        <v>832.4</v>
      </c>
      <c r="P708" s="14">
        <v>237.85</v>
      </c>
      <c r="Q708" s="14">
        <v>834.1</v>
      </c>
      <c r="R708" s="14">
        <v>63.89</v>
      </c>
      <c r="S708" s="16">
        <v>1.2314979277679072</v>
      </c>
    </row>
    <row r="709" spans="1:19" x14ac:dyDescent="0.2">
      <c r="A709" s="11" t="s">
        <v>1005</v>
      </c>
      <c r="B709" s="12">
        <v>6.5355100000000004</v>
      </c>
      <c r="C709" s="12">
        <v>7.5933700000000002</v>
      </c>
      <c r="D709" s="12">
        <v>0.86068636191835779</v>
      </c>
      <c r="E709" s="13">
        <v>7.9310000000000005E-2</v>
      </c>
      <c r="F709" s="13">
        <v>2.0639999999999999E-2</v>
      </c>
      <c r="G709" s="13">
        <v>0.13544999999999999</v>
      </c>
      <c r="H709" s="13">
        <v>8.8500000000000002E-3</v>
      </c>
      <c r="I709" s="13">
        <v>1.4412700000000001</v>
      </c>
      <c r="J709" s="13">
        <v>0.48443999999999998</v>
      </c>
      <c r="K709" s="14">
        <v>1179.9000000000001</v>
      </c>
      <c r="L709" s="14">
        <v>443.26</v>
      </c>
      <c r="M709" s="14">
        <v>818.9</v>
      </c>
      <c r="N709" s="14">
        <v>50.24</v>
      </c>
      <c r="O709" s="14">
        <v>906.2</v>
      </c>
      <c r="P709" s="14">
        <v>201.49</v>
      </c>
      <c r="Q709" s="14">
        <v>1179.9000000000001</v>
      </c>
      <c r="R709" s="14">
        <v>443.26</v>
      </c>
      <c r="S709" s="16">
        <v>30.595813204508865</v>
      </c>
    </row>
    <row r="710" spans="1:19" x14ac:dyDescent="0.2">
      <c r="A710" s="11" t="s">
        <v>1006</v>
      </c>
      <c r="B710" s="12">
        <v>4.1358199999999998</v>
      </c>
      <c r="C710" s="12">
        <v>14.3756</v>
      </c>
      <c r="D710" s="12">
        <v>0.28769720915996549</v>
      </c>
      <c r="E710" s="13">
        <v>6.055E-2</v>
      </c>
      <c r="F710" s="13">
        <v>1.0200000000000001E-2</v>
      </c>
      <c r="G710" s="13">
        <v>9.7559999999999994E-2</v>
      </c>
      <c r="H710" s="13">
        <v>4.1700000000000001E-3</v>
      </c>
      <c r="I710" s="13">
        <v>0.81684000000000001</v>
      </c>
      <c r="J710" s="13">
        <v>0.17963000000000001</v>
      </c>
      <c r="K710" s="14">
        <v>623.20000000000005</v>
      </c>
      <c r="L710" s="14">
        <v>326.88</v>
      </c>
      <c r="M710" s="14">
        <v>600.1</v>
      </c>
      <c r="N710" s="14">
        <v>24.48</v>
      </c>
      <c r="O710" s="14">
        <v>606.29999999999995</v>
      </c>
      <c r="P710" s="14">
        <v>100.39</v>
      </c>
      <c r="Q710" s="14">
        <v>600.1</v>
      </c>
      <c r="R710" s="14">
        <v>24.48</v>
      </c>
      <c r="S710" s="16">
        <v>3.7066752246469865</v>
      </c>
    </row>
    <row r="711" spans="1:19" x14ac:dyDescent="0.2">
      <c r="A711" s="11" t="s">
        <v>1007</v>
      </c>
      <c r="B711" s="12">
        <v>140.86000000000001</v>
      </c>
      <c r="C711" s="12">
        <v>251.08</v>
      </c>
      <c r="D711" s="12">
        <v>0.5610164091126334</v>
      </c>
      <c r="E711" s="13">
        <v>6.6239999999999993E-2</v>
      </c>
      <c r="F711" s="13">
        <v>7.9000000000000001E-4</v>
      </c>
      <c r="G711" s="13">
        <v>0.14358000000000001</v>
      </c>
      <c r="H711" s="13">
        <v>1.8799999999999999E-3</v>
      </c>
      <c r="I711" s="13">
        <v>1.3104100000000001</v>
      </c>
      <c r="J711" s="13">
        <v>1.8550000000000001E-2</v>
      </c>
      <c r="K711" s="14">
        <v>813.9</v>
      </c>
      <c r="L711" s="14">
        <v>24.64</v>
      </c>
      <c r="M711" s="14">
        <v>864.9</v>
      </c>
      <c r="N711" s="14">
        <v>10.57</v>
      </c>
      <c r="O711" s="14">
        <v>850.3</v>
      </c>
      <c r="P711" s="14">
        <v>8.15</v>
      </c>
      <c r="Q711" s="14">
        <v>864.9</v>
      </c>
      <c r="R711" s="14">
        <v>10.57</v>
      </c>
      <c r="S711" s="16">
        <v>-6.2661260597124961</v>
      </c>
    </row>
    <row r="712" spans="1:19" x14ac:dyDescent="0.2">
      <c r="A712" s="11" t="s">
        <v>1008</v>
      </c>
      <c r="B712" s="12">
        <v>332.61</v>
      </c>
      <c r="C712" s="12">
        <v>154.13</v>
      </c>
      <c r="D712" s="12">
        <v>2.1579835204048532</v>
      </c>
      <c r="E712" s="13">
        <v>0.57725000000000004</v>
      </c>
      <c r="F712" s="13">
        <v>2.0369999999999999E-2</v>
      </c>
      <c r="G712" s="13">
        <v>0.19591</v>
      </c>
      <c r="H712" s="13">
        <v>5.0200000000000002E-3</v>
      </c>
      <c r="I712" s="13">
        <v>15.584709999999999</v>
      </c>
      <c r="J712" s="13">
        <v>0.47775000000000001</v>
      </c>
      <c r="K712" s="14">
        <v>4451.8</v>
      </c>
      <c r="L712" s="14">
        <v>50.46</v>
      </c>
      <c r="M712" s="14">
        <v>1153.3</v>
      </c>
      <c r="N712" s="14">
        <v>27.06</v>
      </c>
      <c r="O712" s="14">
        <v>2851.7</v>
      </c>
      <c r="P712" s="14">
        <v>29.25</v>
      </c>
      <c r="Q712" s="14">
        <v>1153.3</v>
      </c>
      <c r="R712" s="14">
        <v>27.06</v>
      </c>
      <c r="S712" s="16">
        <v>74.093625050541362</v>
      </c>
    </row>
    <row r="713" spans="1:19" x14ac:dyDescent="0.2">
      <c r="A713" s="11" t="s">
        <v>1009</v>
      </c>
      <c r="B713" s="12">
        <v>60.5</v>
      </c>
      <c r="C713" s="12">
        <v>185.98</v>
      </c>
      <c r="D713" s="12">
        <v>0.3253037961071083</v>
      </c>
      <c r="E713" s="13">
        <v>6.7820000000000005E-2</v>
      </c>
      <c r="F713" s="13">
        <v>8.9999999999999998E-4</v>
      </c>
      <c r="G713" s="13">
        <v>0.14262</v>
      </c>
      <c r="H713" s="13">
        <v>1.8500000000000001E-3</v>
      </c>
      <c r="I713" s="13">
        <v>1.33266</v>
      </c>
      <c r="J713" s="13">
        <v>2.0070000000000001E-2</v>
      </c>
      <c r="K713" s="14">
        <v>862.9</v>
      </c>
      <c r="L713" s="14">
        <v>27.16</v>
      </c>
      <c r="M713" s="14">
        <v>859.5</v>
      </c>
      <c r="N713" s="14">
        <v>10.43</v>
      </c>
      <c r="O713" s="14">
        <v>860</v>
      </c>
      <c r="P713" s="14">
        <v>8.74</v>
      </c>
      <c r="Q713" s="14">
        <v>859.5</v>
      </c>
      <c r="R713" s="14">
        <v>10.43</v>
      </c>
      <c r="S713" s="16">
        <v>0.39402016456136024</v>
      </c>
    </row>
    <row r="714" spans="1:19" x14ac:dyDescent="0.2">
      <c r="A714" s="11" t="s">
        <v>1010</v>
      </c>
      <c r="B714" s="12">
        <v>66.510000000000005</v>
      </c>
      <c r="C714" s="12">
        <v>147.28</v>
      </c>
      <c r="D714" s="12">
        <v>0.45158881042911464</v>
      </c>
      <c r="E714" s="13">
        <v>7.399E-2</v>
      </c>
      <c r="F714" s="13">
        <v>9.2000000000000003E-4</v>
      </c>
      <c r="G714" s="13">
        <v>0.17604</v>
      </c>
      <c r="H714" s="13">
        <v>2.2799999999999999E-3</v>
      </c>
      <c r="I714" s="13">
        <v>1.7945599999999999</v>
      </c>
      <c r="J714" s="13">
        <v>2.597E-2</v>
      </c>
      <c r="K714" s="14">
        <v>1041.2</v>
      </c>
      <c r="L714" s="14">
        <v>24.94</v>
      </c>
      <c r="M714" s="14">
        <v>1045.3</v>
      </c>
      <c r="N714" s="14">
        <v>12.5</v>
      </c>
      <c r="O714" s="14">
        <v>1043.5</v>
      </c>
      <c r="P714" s="14">
        <v>9.44</v>
      </c>
      <c r="Q714" s="14">
        <v>1041.2</v>
      </c>
      <c r="R714" s="14">
        <v>24.94</v>
      </c>
      <c r="S714" s="16">
        <v>-0.39377641183249218</v>
      </c>
    </row>
    <row r="715" spans="1:19" x14ac:dyDescent="0.2">
      <c r="A715" s="11" t="s">
        <v>1011</v>
      </c>
      <c r="B715" s="12">
        <v>101.16</v>
      </c>
      <c r="C715" s="12">
        <v>98.2</v>
      </c>
      <c r="D715" s="12">
        <v>1.0301425661914461</v>
      </c>
      <c r="E715" s="13">
        <v>0.18987000000000001</v>
      </c>
      <c r="F715" s="13">
        <v>7.6400000000000001E-3</v>
      </c>
      <c r="G715" s="13">
        <v>0.45432</v>
      </c>
      <c r="H715" s="13">
        <v>1.0489999999999999E-2</v>
      </c>
      <c r="I715" s="13">
        <v>11.85295</v>
      </c>
      <c r="J715" s="13">
        <v>0.47200999999999999</v>
      </c>
      <c r="K715" s="14">
        <v>2741</v>
      </c>
      <c r="L715" s="14">
        <v>64.69</v>
      </c>
      <c r="M715" s="14">
        <v>2414.4</v>
      </c>
      <c r="N715" s="14">
        <v>46.5</v>
      </c>
      <c r="O715" s="14">
        <v>2592.9</v>
      </c>
      <c r="P715" s="14">
        <v>37.29</v>
      </c>
      <c r="Q715" s="14">
        <v>2741</v>
      </c>
      <c r="R715" s="14">
        <v>64.69</v>
      </c>
      <c r="S715" s="16">
        <v>11.915359357898573</v>
      </c>
    </row>
    <row r="716" spans="1:19" x14ac:dyDescent="0.2">
      <c r="A716" s="11" t="s">
        <v>1012</v>
      </c>
      <c r="B716" s="12">
        <v>42.231400000000001</v>
      </c>
      <c r="C716" s="12">
        <v>93.838800000000006</v>
      </c>
      <c r="D716" s="12">
        <v>0.45004198689667813</v>
      </c>
      <c r="E716" s="13">
        <v>0.16843</v>
      </c>
      <c r="F716" s="13">
        <v>2.1099999999999999E-3</v>
      </c>
      <c r="G716" s="13">
        <v>0.32607000000000003</v>
      </c>
      <c r="H716" s="13">
        <v>4.3099999999999996E-3</v>
      </c>
      <c r="I716" s="13">
        <v>7.5660499999999997</v>
      </c>
      <c r="J716" s="13">
        <v>0.10975</v>
      </c>
      <c r="K716" s="14">
        <v>2542.1</v>
      </c>
      <c r="L716" s="14">
        <v>20.83</v>
      </c>
      <c r="M716" s="14">
        <v>1819.3</v>
      </c>
      <c r="N716" s="14">
        <v>20.97</v>
      </c>
      <c r="O716" s="14">
        <v>2180.8000000000002</v>
      </c>
      <c r="P716" s="14">
        <v>13.01</v>
      </c>
      <c r="Q716" s="14">
        <v>2542.1</v>
      </c>
      <c r="R716" s="14">
        <v>20.83</v>
      </c>
      <c r="S716" s="16">
        <v>28.433185161874043</v>
      </c>
    </row>
    <row r="717" spans="1:19" x14ac:dyDescent="0.2">
      <c r="A717" s="11" t="s">
        <v>1013</v>
      </c>
      <c r="B717" s="12">
        <v>74.624600000000001</v>
      </c>
      <c r="C717" s="12">
        <v>123.56</v>
      </c>
      <c r="D717" s="12">
        <v>0.60395435415992227</v>
      </c>
      <c r="E717" s="13">
        <v>6.8159999999999998E-2</v>
      </c>
      <c r="F717" s="13">
        <v>1.4400000000000001E-3</v>
      </c>
      <c r="G717" s="13">
        <v>0.14613000000000001</v>
      </c>
      <c r="H717" s="13">
        <v>2.0100000000000001E-3</v>
      </c>
      <c r="I717" s="13">
        <v>1.3723099999999999</v>
      </c>
      <c r="J717" s="13">
        <v>3.0210000000000001E-2</v>
      </c>
      <c r="K717" s="14">
        <v>873.5</v>
      </c>
      <c r="L717" s="14">
        <v>43.22</v>
      </c>
      <c r="M717" s="14">
        <v>879.2</v>
      </c>
      <c r="N717" s="14">
        <v>11.29</v>
      </c>
      <c r="O717" s="14">
        <v>877.2</v>
      </c>
      <c r="P717" s="14">
        <v>12.93</v>
      </c>
      <c r="Q717" s="14">
        <v>879.2</v>
      </c>
      <c r="R717" s="14">
        <v>11.29</v>
      </c>
      <c r="S717" s="16">
        <v>-0.65254722381225483</v>
      </c>
    </row>
    <row r="718" spans="1:19" x14ac:dyDescent="0.2">
      <c r="A718" s="11" t="s">
        <v>1014</v>
      </c>
      <c r="B718" s="12">
        <v>50.185499999999998</v>
      </c>
      <c r="C718" s="12">
        <v>67.3386</v>
      </c>
      <c r="D718" s="12">
        <v>0.74527091445322591</v>
      </c>
      <c r="E718" s="13">
        <v>7.0430000000000006E-2</v>
      </c>
      <c r="F718" s="13">
        <v>9.7000000000000005E-4</v>
      </c>
      <c r="G718" s="13">
        <v>0.15745000000000001</v>
      </c>
      <c r="H718" s="13">
        <v>2.0799999999999998E-3</v>
      </c>
      <c r="I718" s="13">
        <v>1.5281199999999999</v>
      </c>
      <c r="J718" s="13">
        <v>2.392E-2</v>
      </c>
      <c r="K718" s="14">
        <v>941</v>
      </c>
      <c r="L718" s="14">
        <v>27.93</v>
      </c>
      <c r="M718" s="14">
        <v>942.6</v>
      </c>
      <c r="N718" s="14">
        <v>11.57</v>
      </c>
      <c r="O718" s="14">
        <v>941.7</v>
      </c>
      <c r="P718" s="14">
        <v>9.61</v>
      </c>
      <c r="Q718" s="14">
        <v>942.6</v>
      </c>
      <c r="R718" s="14">
        <v>11.57</v>
      </c>
      <c r="S718" s="16">
        <v>-0.17003188097768573</v>
      </c>
    </row>
    <row r="719" spans="1:19" x14ac:dyDescent="0.2">
      <c r="A719" s="11" t="s">
        <v>1015</v>
      </c>
      <c r="B719" s="12">
        <v>53.174900000000001</v>
      </c>
      <c r="C719" s="12">
        <v>79.659700000000001</v>
      </c>
      <c r="D719" s="12">
        <v>0.66752573760634304</v>
      </c>
      <c r="E719" s="13">
        <v>7.2139999999999996E-2</v>
      </c>
      <c r="F719" s="13">
        <v>1.3600000000000001E-3</v>
      </c>
      <c r="G719" s="13">
        <v>0.14807000000000001</v>
      </c>
      <c r="H719" s="13">
        <v>2.0500000000000002E-3</v>
      </c>
      <c r="I719" s="13">
        <v>1.4719100000000001</v>
      </c>
      <c r="J719" s="13">
        <v>2.9579999999999999E-2</v>
      </c>
      <c r="K719" s="14">
        <v>989.9</v>
      </c>
      <c r="L719" s="14">
        <v>37.78</v>
      </c>
      <c r="M719" s="14">
        <v>890.1</v>
      </c>
      <c r="N719" s="14">
        <v>11.51</v>
      </c>
      <c r="O719" s="14">
        <v>918.9</v>
      </c>
      <c r="P719" s="14">
        <v>12.15</v>
      </c>
      <c r="Q719" s="14">
        <v>890.1</v>
      </c>
      <c r="R719" s="14">
        <v>11.51</v>
      </c>
      <c r="S719" s="16">
        <v>10.081826447115866</v>
      </c>
    </row>
    <row r="720" spans="1:19" x14ac:dyDescent="0.2">
      <c r="A720" s="11" t="s">
        <v>1016</v>
      </c>
      <c r="B720" s="12">
        <v>91.874200000000002</v>
      </c>
      <c r="C720" s="12">
        <v>116.432</v>
      </c>
      <c r="D720" s="12">
        <v>0.78908032156108288</v>
      </c>
      <c r="E720" s="13">
        <v>8.0009999999999998E-2</v>
      </c>
      <c r="F720" s="13">
        <v>1.17E-3</v>
      </c>
      <c r="G720" s="13">
        <v>0.17144999999999999</v>
      </c>
      <c r="H720" s="13">
        <v>2.2599999999999999E-3</v>
      </c>
      <c r="I720" s="13">
        <v>1.89002</v>
      </c>
      <c r="J720" s="13">
        <v>3.075E-2</v>
      </c>
      <c r="K720" s="14">
        <v>1197.2</v>
      </c>
      <c r="L720" s="14">
        <v>28.59</v>
      </c>
      <c r="M720" s="14">
        <v>1020.1</v>
      </c>
      <c r="N720" s="14">
        <v>12.44</v>
      </c>
      <c r="O720" s="14">
        <v>1077.5999999999999</v>
      </c>
      <c r="P720" s="14">
        <v>10.81</v>
      </c>
      <c r="Q720" s="14">
        <v>1197.2</v>
      </c>
      <c r="R720" s="14">
        <v>28.59</v>
      </c>
      <c r="S720" s="16">
        <v>14.792849983294353</v>
      </c>
    </row>
    <row r="721" spans="1:19" x14ac:dyDescent="0.2">
      <c r="A721" s="11" t="s">
        <v>1017</v>
      </c>
      <c r="B721" s="12">
        <v>82.494799999999998</v>
      </c>
      <c r="C721" s="12">
        <v>106.449</v>
      </c>
      <c r="D721" s="12">
        <v>0.77497017351031949</v>
      </c>
      <c r="E721" s="13">
        <v>7.553E-2</v>
      </c>
      <c r="F721" s="13">
        <v>1.2899999999999999E-3</v>
      </c>
      <c r="G721" s="13">
        <v>0.16888</v>
      </c>
      <c r="H721" s="13">
        <v>2.2599999999999999E-3</v>
      </c>
      <c r="I721" s="13">
        <v>1.75743</v>
      </c>
      <c r="J721" s="13">
        <v>3.2169999999999997E-2</v>
      </c>
      <c r="K721" s="14">
        <v>1082.5999999999999</v>
      </c>
      <c r="L721" s="14">
        <v>33.770000000000003</v>
      </c>
      <c r="M721" s="14">
        <v>1005.9</v>
      </c>
      <c r="N721" s="14">
        <v>12.45</v>
      </c>
      <c r="O721" s="14">
        <v>1029.9000000000001</v>
      </c>
      <c r="P721" s="14">
        <v>11.84</v>
      </c>
      <c r="Q721" s="14">
        <v>1082.5999999999999</v>
      </c>
      <c r="R721" s="14">
        <v>33.770000000000003</v>
      </c>
      <c r="S721" s="16">
        <v>7.084795861814146</v>
      </c>
    </row>
    <row r="722" spans="1:19" x14ac:dyDescent="0.2">
      <c r="A722" s="11" t="s">
        <v>1018</v>
      </c>
      <c r="B722" s="12">
        <v>60.301299999999998</v>
      </c>
      <c r="C722" s="12">
        <v>59.888599999999997</v>
      </c>
      <c r="D722" s="12">
        <v>1.0068911278607282</v>
      </c>
      <c r="E722" s="13">
        <v>6.6000000000000003E-2</v>
      </c>
      <c r="F722" s="13">
        <v>1.07E-3</v>
      </c>
      <c r="G722" s="13">
        <v>0.13300999999999999</v>
      </c>
      <c r="H722" s="13">
        <v>1.75E-3</v>
      </c>
      <c r="I722" s="13">
        <v>1.20932</v>
      </c>
      <c r="J722" s="13">
        <v>2.1180000000000001E-2</v>
      </c>
      <c r="K722" s="14">
        <v>806.3</v>
      </c>
      <c r="L722" s="14">
        <v>33.44</v>
      </c>
      <c r="M722" s="14">
        <v>805</v>
      </c>
      <c r="N722" s="14">
        <v>9.94</v>
      </c>
      <c r="O722" s="14">
        <v>804.9</v>
      </c>
      <c r="P722" s="14">
        <v>9.74</v>
      </c>
      <c r="Q722" s="14">
        <v>805</v>
      </c>
      <c r="R722" s="14">
        <v>9.94</v>
      </c>
      <c r="S722" s="16">
        <v>0.16123031129851847</v>
      </c>
    </row>
    <row r="723" spans="1:19" x14ac:dyDescent="0.2">
      <c r="A723" s="11" t="s">
        <v>1019</v>
      </c>
      <c r="B723" s="12">
        <v>49.793599999999998</v>
      </c>
      <c r="C723" s="12">
        <v>101.117</v>
      </c>
      <c r="D723" s="12">
        <v>0.49243549551509636</v>
      </c>
      <c r="E723" s="13">
        <v>7.2209999999999996E-2</v>
      </c>
      <c r="F723" s="13">
        <v>1.23E-3</v>
      </c>
      <c r="G723" s="13">
        <v>0.16757</v>
      </c>
      <c r="H723" s="13">
        <v>2.2699999999999999E-3</v>
      </c>
      <c r="I723" s="13">
        <v>1.6672899999999999</v>
      </c>
      <c r="J723" s="13">
        <v>3.0800000000000001E-2</v>
      </c>
      <c r="K723" s="14">
        <v>991.9</v>
      </c>
      <c r="L723" s="14">
        <v>34.31</v>
      </c>
      <c r="M723" s="14">
        <v>998.7</v>
      </c>
      <c r="N723" s="14">
        <v>12.51</v>
      </c>
      <c r="O723" s="14">
        <v>996.2</v>
      </c>
      <c r="P723" s="14">
        <v>11.73</v>
      </c>
      <c r="Q723" s="14">
        <v>998.7</v>
      </c>
      <c r="R723" s="14">
        <v>12.51</v>
      </c>
      <c r="S723" s="16">
        <v>-0.68555297913096769</v>
      </c>
    </row>
    <row r="724" spans="1:19" x14ac:dyDescent="0.2">
      <c r="A724" s="11" t="s">
        <v>1020</v>
      </c>
      <c r="B724" s="12">
        <v>1.25451</v>
      </c>
      <c r="C724" s="12">
        <v>6.2180299999999997</v>
      </c>
      <c r="D724" s="12">
        <v>0.2017536100662107</v>
      </c>
      <c r="E724" s="13">
        <v>6.3740000000000005E-2</v>
      </c>
      <c r="F724" s="13">
        <v>1.0399999999999999E-3</v>
      </c>
      <c r="G724" s="13">
        <v>0.12214999999999999</v>
      </c>
      <c r="H724" s="13">
        <v>1.6000000000000001E-3</v>
      </c>
      <c r="I724" s="13">
        <v>1.0727500000000001</v>
      </c>
      <c r="J724" s="13">
        <v>1.8890000000000001E-2</v>
      </c>
      <c r="K724" s="14">
        <v>733.2</v>
      </c>
      <c r="L724" s="14">
        <v>34.08</v>
      </c>
      <c r="M724" s="14">
        <v>742.9</v>
      </c>
      <c r="N724" s="14">
        <v>9.19</v>
      </c>
      <c r="O724" s="14">
        <v>740.1</v>
      </c>
      <c r="P724" s="14">
        <v>9.25</v>
      </c>
      <c r="Q724" s="14">
        <v>742.9</v>
      </c>
      <c r="R724" s="14">
        <v>9.19</v>
      </c>
      <c r="S724" s="16">
        <v>-1.3229678123295052</v>
      </c>
    </row>
    <row r="725" spans="1:19" x14ac:dyDescent="0.2">
      <c r="A725" s="11" t="s">
        <v>1021</v>
      </c>
      <c r="B725" s="12">
        <v>41.514200000000002</v>
      </c>
      <c r="C725" s="12">
        <v>90.42</v>
      </c>
      <c r="D725" s="12">
        <v>0.45912629949126299</v>
      </c>
      <c r="E725" s="13">
        <v>6.8250000000000005E-2</v>
      </c>
      <c r="F725" s="13">
        <v>4.1200000000000004E-3</v>
      </c>
      <c r="G725" s="13">
        <v>0.14249999999999999</v>
      </c>
      <c r="H725" s="13">
        <v>2.9099999999999998E-3</v>
      </c>
      <c r="I725" s="13">
        <v>1.3400700000000001</v>
      </c>
      <c r="J725" s="13">
        <v>7.9189999999999997E-2</v>
      </c>
      <c r="K725" s="14">
        <v>876</v>
      </c>
      <c r="L725" s="14">
        <v>120.23</v>
      </c>
      <c r="M725" s="14">
        <v>858.8</v>
      </c>
      <c r="N725" s="14">
        <v>16.440000000000001</v>
      </c>
      <c r="O725" s="14">
        <v>863.3</v>
      </c>
      <c r="P725" s="14">
        <v>34.36</v>
      </c>
      <c r="Q725" s="14">
        <v>858.8</v>
      </c>
      <c r="R725" s="14">
        <v>16.440000000000001</v>
      </c>
      <c r="S725" s="16">
        <v>1.9634703196347085</v>
      </c>
    </row>
    <row r="726" spans="1:19" x14ac:dyDescent="0.2">
      <c r="A726" s="11" t="s">
        <v>1022</v>
      </c>
      <c r="B726" s="12">
        <v>152.375</v>
      </c>
      <c r="C726" s="12">
        <v>191.73400000000001</v>
      </c>
      <c r="D726" s="12">
        <v>0.79472081112374426</v>
      </c>
      <c r="E726" s="13">
        <v>7.1609999999999993E-2</v>
      </c>
      <c r="F726" s="13">
        <v>1.1299999999999999E-3</v>
      </c>
      <c r="G726" s="13">
        <v>0.16170999999999999</v>
      </c>
      <c r="H726" s="13">
        <v>2.14E-3</v>
      </c>
      <c r="I726" s="13">
        <v>1.5955699999999999</v>
      </c>
      <c r="J726" s="13">
        <v>2.751E-2</v>
      </c>
      <c r="K726" s="14">
        <v>974.8</v>
      </c>
      <c r="L726" s="14">
        <v>31.83</v>
      </c>
      <c r="M726" s="14">
        <v>966.3</v>
      </c>
      <c r="N726" s="14">
        <v>11.86</v>
      </c>
      <c r="O726" s="14">
        <v>968.5</v>
      </c>
      <c r="P726" s="14">
        <v>10.76</v>
      </c>
      <c r="Q726" s="14">
        <v>966.3</v>
      </c>
      <c r="R726" s="14">
        <v>11.86</v>
      </c>
      <c r="S726" s="16">
        <v>0.8719737382027084</v>
      </c>
    </row>
    <row r="727" spans="1:19" x14ac:dyDescent="0.2">
      <c r="A727" s="11" t="s">
        <v>1023</v>
      </c>
      <c r="B727" s="12">
        <v>54.684399999999997</v>
      </c>
      <c r="C727" s="12">
        <v>149.08199999999999</v>
      </c>
      <c r="D727" s="12">
        <v>0.36680752874257122</v>
      </c>
      <c r="E727" s="13">
        <v>6.6400000000000001E-2</v>
      </c>
      <c r="F727" s="13">
        <v>1.31E-3</v>
      </c>
      <c r="G727" s="13">
        <v>0.12225999999999999</v>
      </c>
      <c r="H727" s="13">
        <v>1.6299999999999999E-3</v>
      </c>
      <c r="I727" s="13">
        <v>1.1182399999999999</v>
      </c>
      <c r="J727" s="13">
        <v>2.3E-2</v>
      </c>
      <c r="K727" s="14">
        <v>819.1</v>
      </c>
      <c r="L727" s="14">
        <v>40.659999999999997</v>
      </c>
      <c r="M727" s="14">
        <v>743.6</v>
      </c>
      <c r="N727" s="14">
        <v>9.34</v>
      </c>
      <c r="O727" s="14">
        <v>762.1</v>
      </c>
      <c r="P727" s="14">
        <v>11.03</v>
      </c>
      <c r="Q727" s="14">
        <v>743.6</v>
      </c>
      <c r="R727" s="14">
        <v>9.34</v>
      </c>
      <c r="S727" s="16">
        <v>9.2174337687706007</v>
      </c>
    </row>
    <row r="728" spans="1:19" x14ac:dyDescent="0.2">
      <c r="A728" s="11" t="s">
        <v>1024</v>
      </c>
      <c r="B728" s="12">
        <v>63.711199999999998</v>
      </c>
      <c r="C728" s="12">
        <v>138.53800000000001</v>
      </c>
      <c r="D728" s="12">
        <v>0.45988248711544844</v>
      </c>
      <c r="E728" s="13">
        <v>6.5799999999999997E-2</v>
      </c>
      <c r="F728" s="13">
        <v>1.06E-3</v>
      </c>
      <c r="G728" s="13">
        <v>0.12279</v>
      </c>
      <c r="H728" s="13">
        <v>1.6100000000000001E-3</v>
      </c>
      <c r="I728" s="13">
        <v>1.1132299999999999</v>
      </c>
      <c r="J728" s="13">
        <v>1.942E-2</v>
      </c>
      <c r="K728" s="14">
        <v>800</v>
      </c>
      <c r="L728" s="14">
        <v>33.26</v>
      </c>
      <c r="M728" s="14">
        <v>746.6</v>
      </c>
      <c r="N728" s="14">
        <v>9.27</v>
      </c>
      <c r="O728" s="14">
        <v>759.7</v>
      </c>
      <c r="P728" s="14">
        <v>9.33</v>
      </c>
      <c r="Q728" s="14">
        <v>746.6</v>
      </c>
      <c r="R728" s="14">
        <v>9.27</v>
      </c>
      <c r="S728" s="16">
        <v>6.6749999999999972</v>
      </c>
    </row>
    <row r="729" spans="1:19" x14ac:dyDescent="0.2">
      <c r="A729" s="11" t="s">
        <v>1025</v>
      </c>
      <c r="B729" s="12">
        <v>23.428899999999999</v>
      </c>
      <c r="C729" s="12">
        <v>21.780999999999999</v>
      </c>
      <c r="D729" s="12">
        <v>1.0756576833019604</v>
      </c>
      <c r="E729" s="13">
        <v>6.7379999999999995E-2</v>
      </c>
      <c r="F729" s="13">
        <v>1.5299999999999999E-3</v>
      </c>
      <c r="G729" s="13">
        <v>0.11176999999999999</v>
      </c>
      <c r="H729" s="13">
        <v>1.5399999999999999E-3</v>
      </c>
      <c r="I729" s="13">
        <v>1.0378499999999999</v>
      </c>
      <c r="J729" s="13">
        <v>2.427E-2</v>
      </c>
      <c r="K729" s="14">
        <v>849.6</v>
      </c>
      <c r="L729" s="14">
        <v>46.6</v>
      </c>
      <c r="M729" s="14">
        <v>683</v>
      </c>
      <c r="N729" s="14">
        <v>8.91</v>
      </c>
      <c r="O729" s="14">
        <v>722.8</v>
      </c>
      <c r="P729" s="14">
        <v>12.09</v>
      </c>
      <c r="Q729" s="14">
        <v>683</v>
      </c>
      <c r="R729" s="14">
        <v>8.91</v>
      </c>
      <c r="S729" s="16">
        <v>19.609227871939737</v>
      </c>
    </row>
    <row r="730" spans="1:19" x14ac:dyDescent="0.2">
      <c r="A730" s="11" t="s">
        <v>1026</v>
      </c>
      <c r="B730" s="12">
        <v>153.05699999999999</v>
      </c>
      <c r="C730" s="12">
        <v>339.44200000000001</v>
      </c>
      <c r="D730" s="12">
        <v>0.45090766611085248</v>
      </c>
      <c r="E730" s="13">
        <v>0.17238000000000001</v>
      </c>
      <c r="F730" s="13">
        <v>2.5000000000000001E-3</v>
      </c>
      <c r="G730" s="13">
        <v>0.43661</v>
      </c>
      <c r="H730" s="13">
        <v>5.96E-3</v>
      </c>
      <c r="I730" s="13">
        <v>10.370469999999999</v>
      </c>
      <c r="J730" s="13">
        <v>0.16635</v>
      </c>
      <c r="K730" s="14">
        <v>2580.9</v>
      </c>
      <c r="L730" s="14">
        <v>24</v>
      </c>
      <c r="M730" s="14">
        <v>2335.4</v>
      </c>
      <c r="N730" s="14">
        <v>26.73</v>
      </c>
      <c r="O730" s="14">
        <v>2468.4</v>
      </c>
      <c r="P730" s="14">
        <v>14.86</v>
      </c>
      <c r="Q730" s="14">
        <v>2580.9</v>
      </c>
      <c r="R730" s="14">
        <v>24</v>
      </c>
      <c r="S730" s="16">
        <v>9.5121856716649233</v>
      </c>
    </row>
    <row r="731" spans="1:19" x14ac:dyDescent="0.2">
      <c r="A731" s="11" t="s">
        <v>1027</v>
      </c>
      <c r="B731" s="12">
        <v>118.02</v>
      </c>
      <c r="C731" s="12">
        <v>357.52300000000002</v>
      </c>
      <c r="D731" s="12">
        <v>0.33010463662477657</v>
      </c>
      <c r="E731" s="13">
        <v>6.3700000000000007E-2</v>
      </c>
      <c r="F731" s="13">
        <v>2.8300000000000001E-3</v>
      </c>
      <c r="G731" s="13">
        <v>0.11333</v>
      </c>
      <c r="H731" s="13">
        <v>1.8500000000000001E-3</v>
      </c>
      <c r="I731" s="13">
        <v>0.99475999999999998</v>
      </c>
      <c r="J731" s="13">
        <v>4.394E-2</v>
      </c>
      <c r="K731" s="14">
        <v>731.8</v>
      </c>
      <c r="L731" s="14">
        <v>91.49</v>
      </c>
      <c r="M731" s="14">
        <v>692.1</v>
      </c>
      <c r="N731" s="14">
        <v>10.7</v>
      </c>
      <c r="O731" s="14">
        <v>701.1</v>
      </c>
      <c r="P731" s="14">
        <v>22.37</v>
      </c>
      <c r="Q731" s="14">
        <v>692.1</v>
      </c>
      <c r="R731" s="14">
        <v>10.7</v>
      </c>
      <c r="S731" s="16">
        <v>5.4249795025963294</v>
      </c>
    </row>
    <row r="732" spans="1:19" x14ac:dyDescent="0.2">
      <c r="A732" s="11" t="s">
        <v>1028</v>
      </c>
      <c r="B732" s="12">
        <v>118.717</v>
      </c>
      <c r="C732" s="12">
        <v>337.98099999999999</v>
      </c>
      <c r="D732" s="12">
        <v>0.35125347282835429</v>
      </c>
      <c r="E732" s="13">
        <v>6.4659999999999995E-2</v>
      </c>
      <c r="F732" s="13">
        <v>1.01E-3</v>
      </c>
      <c r="G732" s="13">
        <v>0.11586</v>
      </c>
      <c r="H732" s="13">
        <v>1.5200000000000001E-3</v>
      </c>
      <c r="I732" s="13">
        <v>1.0321899999999999</v>
      </c>
      <c r="J732" s="13">
        <v>1.762E-2</v>
      </c>
      <c r="K732" s="14">
        <v>763.3</v>
      </c>
      <c r="L732" s="14">
        <v>32.619999999999997</v>
      </c>
      <c r="M732" s="14">
        <v>706.7</v>
      </c>
      <c r="N732" s="14">
        <v>8.76</v>
      </c>
      <c r="O732" s="14">
        <v>720</v>
      </c>
      <c r="P732" s="14">
        <v>8.8000000000000007</v>
      </c>
      <c r="Q732" s="14">
        <v>706.7</v>
      </c>
      <c r="R732" s="14">
        <v>8.76</v>
      </c>
      <c r="S732" s="16">
        <v>7.4151709681645377</v>
      </c>
    </row>
    <row r="733" spans="1:19" x14ac:dyDescent="0.2">
      <c r="A733" s="11" t="s">
        <v>1029</v>
      </c>
      <c r="B733" s="12">
        <v>103.029</v>
      </c>
      <c r="C733" s="12">
        <v>207.38800000000001</v>
      </c>
      <c r="D733" s="12">
        <v>0.49679344995853181</v>
      </c>
      <c r="E733" s="13">
        <v>6.0580000000000002E-2</v>
      </c>
      <c r="F733" s="13">
        <v>7.9000000000000001E-4</v>
      </c>
      <c r="G733" s="13">
        <v>9.3509999999999996E-2</v>
      </c>
      <c r="H733" s="13">
        <v>1.2099999999999999E-3</v>
      </c>
      <c r="I733" s="13">
        <v>0.78051999999999999</v>
      </c>
      <c r="J733" s="13">
        <v>1.166E-2</v>
      </c>
      <c r="K733" s="14">
        <v>624.20000000000005</v>
      </c>
      <c r="L733" s="14">
        <v>27.76</v>
      </c>
      <c r="M733" s="14">
        <v>576.29999999999995</v>
      </c>
      <c r="N733" s="14">
        <v>7.15</v>
      </c>
      <c r="O733" s="14">
        <v>585.79999999999995</v>
      </c>
      <c r="P733" s="14">
        <v>6.65</v>
      </c>
      <c r="Q733" s="14">
        <v>576.29999999999995</v>
      </c>
      <c r="R733" s="14">
        <v>7.15</v>
      </c>
      <c r="S733" s="16">
        <v>7.6738224927907854</v>
      </c>
    </row>
    <row r="734" spans="1:19" x14ac:dyDescent="0.2">
      <c r="A734" s="11" t="s">
        <v>1030</v>
      </c>
      <c r="B734" s="12">
        <v>14.790100000000001</v>
      </c>
      <c r="C734" s="12">
        <v>69.9221</v>
      </c>
      <c r="D734" s="12">
        <v>0.21152253722356737</v>
      </c>
      <c r="E734" s="13">
        <v>6.8739999999999996E-2</v>
      </c>
      <c r="F734" s="13">
        <v>1.2099999999999999E-3</v>
      </c>
      <c r="G734" s="13">
        <v>0.11065999999999999</v>
      </c>
      <c r="H734" s="13">
        <v>1.5399999999999999E-3</v>
      </c>
      <c r="I734" s="13">
        <v>1.0481499999999999</v>
      </c>
      <c r="J734" s="13">
        <v>2.017E-2</v>
      </c>
      <c r="K734" s="14">
        <v>891</v>
      </c>
      <c r="L734" s="14">
        <v>35.950000000000003</v>
      </c>
      <c r="M734" s="14">
        <v>676.6</v>
      </c>
      <c r="N734" s="14">
        <v>8.9700000000000006</v>
      </c>
      <c r="O734" s="14">
        <v>728</v>
      </c>
      <c r="P734" s="14">
        <v>10</v>
      </c>
      <c r="Q734" s="14">
        <v>676.6</v>
      </c>
      <c r="R734" s="14">
        <v>8.9700000000000006</v>
      </c>
      <c r="S734" s="16">
        <v>24.062850729517393</v>
      </c>
    </row>
    <row r="735" spans="1:19" x14ac:dyDescent="0.2">
      <c r="A735" s="11" t="s">
        <v>1031</v>
      </c>
      <c r="B735" s="12">
        <v>35.605200000000004</v>
      </c>
      <c r="C735" s="12">
        <v>70.348799999999997</v>
      </c>
      <c r="D735" s="12">
        <v>0.50612377183406121</v>
      </c>
      <c r="E735" s="13">
        <v>6.7989999999999995E-2</v>
      </c>
      <c r="F735" s="13">
        <v>1.2899999999999999E-3</v>
      </c>
      <c r="G735" s="13">
        <v>0.14213000000000001</v>
      </c>
      <c r="H735" s="13">
        <v>1.91E-3</v>
      </c>
      <c r="I735" s="13">
        <v>1.3315399999999999</v>
      </c>
      <c r="J735" s="13">
        <v>2.6669999999999999E-2</v>
      </c>
      <c r="K735" s="14">
        <v>868.3</v>
      </c>
      <c r="L735" s="14">
        <v>38.869999999999997</v>
      </c>
      <c r="M735" s="14">
        <v>856.7</v>
      </c>
      <c r="N735" s="14">
        <v>10.78</v>
      </c>
      <c r="O735" s="14">
        <v>859.6</v>
      </c>
      <c r="P735" s="14">
        <v>11.61</v>
      </c>
      <c r="Q735" s="14">
        <v>856.7</v>
      </c>
      <c r="R735" s="14">
        <v>10.78</v>
      </c>
      <c r="S735" s="16">
        <v>1.3359437982264089</v>
      </c>
    </row>
    <row r="736" spans="1:19" x14ac:dyDescent="0.2">
      <c r="A736" s="11" t="s">
        <v>1032</v>
      </c>
      <c r="B736" s="12">
        <v>122.874</v>
      </c>
      <c r="C736" s="12">
        <v>108.006</v>
      </c>
      <c r="D736" s="12">
        <v>1.1376590189433919</v>
      </c>
      <c r="E736" s="13">
        <v>7.3510000000000006E-2</v>
      </c>
      <c r="F736" s="13">
        <v>1.2600000000000001E-3</v>
      </c>
      <c r="G736" s="13">
        <v>0.17874000000000001</v>
      </c>
      <c r="H736" s="13">
        <v>2.4599999999999999E-3</v>
      </c>
      <c r="I736" s="13">
        <v>1.8103499999999999</v>
      </c>
      <c r="J736" s="13">
        <v>3.3840000000000002E-2</v>
      </c>
      <c r="K736" s="14">
        <v>1028.0999999999999</v>
      </c>
      <c r="L736" s="14">
        <v>34.270000000000003</v>
      </c>
      <c r="M736" s="14">
        <v>1060.0999999999999</v>
      </c>
      <c r="N736" s="14">
        <v>13.45</v>
      </c>
      <c r="O736" s="14">
        <v>1049.2</v>
      </c>
      <c r="P736" s="14">
        <v>12.23</v>
      </c>
      <c r="Q736" s="14">
        <v>1028.0999999999999</v>
      </c>
      <c r="R736" s="14">
        <v>34.270000000000003</v>
      </c>
      <c r="S736" s="16">
        <v>-3.1125376908861009</v>
      </c>
    </row>
    <row r="737" spans="1:19" x14ac:dyDescent="0.2">
      <c r="A737" s="11" t="s">
        <v>1033</v>
      </c>
      <c r="B737" s="12">
        <v>23.441500000000001</v>
      </c>
      <c r="C737" s="12">
        <v>91.534899999999993</v>
      </c>
      <c r="D737" s="12">
        <v>0.25609357742238209</v>
      </c>
      <c r="E737" s="13">
        <v>0.17610000000000001</v>
      </c>
      <c r="F737" s="13">
        <v>1.9300000000000001E-3</v>
      </c>
      <c r="G737" s="13">
        <v>0.47406999999999999</v>
      </c>
      <c r="H737" s="13">
        <v>6.3099999999999996E-3</v>
      </c>
      <c r="I737" s="13">
        <v>11.5021</v>
      </c>
      <c r="J737" s="13">
        <v>0.15656</v>
      </c>
      <c r="K737" s="14">
        <v>2616.4</v>
      </c>
      <c r="L737" s="14">
        <v>18.149999999999999</v>
      </c>
      <c r="M737" s="14">
        <v>2501.4</v>
      </c>
      <c r="N737" s="14">
        <v>27.59</v>
      </c>
      <c r="O737" s="14">
        <v>2564.8000000000002</v>
      </c>
      <c r="P737" s="14">
        <v>12.72</v>
      </c>
      <c r="Q737" s="14">
        <v>2616.4</v>
      </c>
      <c r="R737" s="14">
        <v>18.149999999999999</v>
      </c>
      <c r="S737" s="16">
        <v>4.39535239260052</v>
      </c>
    </row>
    <row r="738" spans="1:19" x14ac:dyDescent="0.2">
      <c r="A738" s="11" t="s">
        <v>1034</v>
      </c>
      <c r="B738" s="12">
        <v>36.412999999999997</v>
      </c>
      <c r="C738" s="12">
        <v>69.299499999999995</v>
      </c>
      <c r="D738" s="12">
        <v>0.52544390652169204</v>
      </c>
      <c r="E738" s="13">
        <v>7.8880000000000006E-2</v>
      </c>
      <c r="F738" s="13">
        <v>1.4400000000000001E-3</v>
      </c>
      <c r="G738" s="13">
        <v>0.19980000000000001</v>
      </c>
      <c r="H738" s="13">
        <v>2.8600000000000001E-3</v>
      </c>
      <c r="I738" s="13">
        <v>2.1716700000000002</v>
      </c>
      <c r="J738" s="13">
        <v>4.3180000000000003E-2</v>
      </c>
      <c r="K738" s="14">
        <v>1169.2</v>
      </c>
      <c r="L738" s="14">
        <v>35.65</v>
      </c>
      <c r="M738" s="14">
        <v>1174.2</v>
      </c>
      <c r="N738" s="14">
        <v>15.37</v>
      </c>
      <c r="O738" s="14">
        <v>1172</v>
      </c>
      <c r="P738" s="14">
        <v>13.82</v>
      </c>
      <c r="Q738" s="14">
        <v>1169.2</v>
      </c>
      <c r="R738" s="14">
        <v>35.65</v>
      </c>
      <c r="S738" s="16">
        <v>-0.4276428327061238</v>
      </c>
    </row>
    <row r="739" spans="1:19" x14ac:dyDescent="0.2">
      <c r="A739" s="11" t="s">
        <v>1035</v>
      </c>
      <c r="B739" s="12">
        <v>43.564799999999998</v>
      </c>
      <c r="C739" s="12">
        <v>124.80800000000001</v>
      </c>
      <c r="D739" s="12">
        <v>0.34905454778539835</v>
      </c>
      <c r="E739" s="13">
        <v>6.6009999999999999E-2</v>
      </c>
      <c r="F739" s="13">
        <v>1.0300000000000001E-3</v>
      </c>
      <c r="G739" s="13">
        <v>0.13378000000000001</v>
      </c>
      <c r="H739" s="13">
        <v>1.7899999999999999E-3</v>
      </c>
      <c r="I739" s="13">
        <v>1.2166300000000001</v>
      </c>
      <c r="J739" s="13">
        <v>2.0969999999999999E-2</v>
      </c>
      <c r="K739" s="14">
        <v>806.6</v>
      </c>
      <c r="L739" s="14">
        <v>32.31</v>
      </c>
      <c r="M739" s="14">
        <v>809.4</v>
      </c>
      <c r="N739" s="14">
        <v>10.15</v>
      </c>
      <c r="O739" s="14">
        <v>808.2</v>
      </c>
      <c r="P739" s="14">
        <v>9.61</v>
      </c>
      <c r="Q739" s="14">
        <v>809.4</v>
      </c>
      <c r="R739" s="14">
        <v>10.15</v>
      </c>
      <c r="S739" s="16">
        <v>-0.34713612695263507</v>
      </c>
    </row>
    <row r="740" spans="1:19" x14ac:dyDescent="0.2">
      <c r="A740" s="11" t="s">
        <v>1036</v>
      </c>
      <c r="B740" s="12">
        <v>42.6479</v>
      </c>
      <c r="C740" s="12">
        <v>68.644599999999997</v>
      </c>
      <c r="D740" s="12">
        <v>0.62128557818094943</v>
      </c>
      <c r="E740" s="13">
        <v>6.5119999999999997E-2</v>
      </c>
      <c r="F740" s="13">
        <v>1.14E-3</v>
      </c>
      <c r="G740" s="13">
        <v>0.13170999999999999</v>
      </c>
      <c r="H740" s="13">
        <v>1.81E-3</v>
      </c>
      <c r="I740" s="13">
        <v>1.1814800000000001</v>
      </c>
      <c r="J740" s="13">
        <v>2.257E-2</v>
      </c>
      <c r="K740" s="14">
        <v>778.1</v>
      </c>
      <c r="L740" s="14">
        <v>36.520000000000003</v>
      </c>
      <c r="M740" s="14">
        <v>797.6</v>
      </c>
      <c r="N740" s="14">
        <v>10.29</v>
      </c>
      <c r="O740" s="14">
        <v>792</v>
      </c>
      <c r="P740" s="14">
        <v>10.51</v>
      </c>
      <c r="Q740" s="14">
        <v>797.6</v>
      </c>
      <c r="R740" s="14">
        <v>10.29</v>
      </c>
      <c r="S740" s="16">
        <v>-2.5061046138028531</v>
      </c>
    </row>
    <row r="741" spans="1:19" x14ac:dyDescent="0.2">
      <c r="A741" s="11" t="s">
        <v>1037</v>
      </c>
      <c r="B741" s="12">
        <v>5.34823</v>
      </c>
      <c r="C741" s="12">
        <v>19.488399999999999</v>
      </c>
      <c r="D741" s="12">
        <v>0.27443145666139862</v>
      </c>
      <c r="E741" s="13">
        <v>6.6699999999999995E-2</v>
      </c>
      <c r="F741" s="13">
        <v>1.1900000000000001E-3</v>
      </c>
      <c r="G741" s="13">
        <v>0.13491</v>
      </c>
      <c r="H741" s="13">
        <v>1.8E-3</v>
      </c>
      <c r="I741" s="13">
        <v>1.2397400000000001</v>
      </c>
      <c r="J741" s="13">
        <v>2.3519999999999999E-2</v>
      </c>
      <c r="K741" s="14">
        <v>828.5</v>
      </c>
      <c r="L741" s="14">
        <v>36.69</v>
      </c>
      <c r="M741" s="14">
        <v>815.8</v>
      </c>
      <c r="N741" s="14">
        <v>10.199999999999999</v>
      </c>
      <c r="O741" s="14">
        <v>818.8</v>
      </c>
      <c r="P741" s="14">
        <v>10.66</v>
      </c>
      <c r="Q741" s="14">
        <v>815.8</v>
      </c>
      <c r="R741" s="14">
        <v>10.199999999999999</v>
      </c>
      <c r="S741" s="16">
        <v>1.5328907664453888</v>
      </c>
    </row>
    <row r="742" spans="1:19" x14ac:dyDescent="0.2">
      <c r="A742" s="11" t="s">
        <v>1038</v>
      </c>
      <c r="B742" s="12">
        <v>189.47</v>
      </c>
      <c r="C742" s="12">
        <v>300.49700000000001</v>
      </c>
      <c r="D742" s="12">
        <v>0.63052210171815359</v>
      </c>
      <c r="E742" s="13">
        <v>7.4969999999999995E-2</v>
      </c>
      <c r="F742" s="13">
        <v>1.9599999999999999E-3</v>
      </c>
      <c r="G742" s="13">
        <v>0.17688999999999999</v>
      </c>
      <c r="H742" s="13">
        <v>2.5799999999999998E-3</v>
      </c>
      <c r="I742" s="13">
        <v>1.82734</v>
      </c>
      <c r="J742" s="13">
        <v>4.8550000000000003E-2</v>
      </c>
      <c r="K742" s="14">
        <v>1067.8</v>
      </c>
      <c r="L742" s="14">
        <v>51.61</v>
      </c>
      <c r="M742" s="14">
        <v>1050</v>
      </c>
      <c r="N742" s="14">
        <v>14.14</v>
      </c>
      <c r="O742" s="14">
        <v>1055.3</v>
      </c>
      <c r="P742" s="14">
        <v>17.43</v>
      </c>
      <c r="Q742" s="14">
        <v>1067.8</v>
      </c>
      <c r="R742" s="14">
        <v>51.61</v>
      </c>
      <c r="S742" s="16">
        <v>1.6669788349878212</v>
      </c>
    </row>
    <row r="743" spans="1:19" x14ac:dyDescent="0.2">
      <c r="A743" s="11" t="s">
        <v>1039</v>
      </c>
      <c r="B743" s="12">
        <v>51.778100000000002</v>
      </c>
      <c r="C743" s="12">
        <v>79.988500000000002</v>
      </c>
      <c r="D743" s="12">
        <v>0.64731930214968403</v>
      </c>
      <c r="E743" s="13">
        <v>0.18287999999999999</v>
      </c>
      <c r="F743" s="13">
        <v>1.9599999999999999E-3</v>
      </c>
      <c r="G743" s="13">
        <v>0.49754999999999999</v>
      </c>
      <c r="H743" s="13">
        <v>6.5199999999999998E-3</v>
      </c>
      <c r="I743" s="13">
        <v>12.538119999999999</v>
      </c>
      <c r="J743" s="13">
        <v>0.16624</v>
      </c>
      <c r="K743" s="14">
        <v>2679.2</v>
      </c>
      <c r="L743" s="14">
        <v>17.579999999999998</v>
      </c>
      <c r="M743" s="14">
        <v>2603.3000000000002</v>
      </c>
      <c r="N743" s="14">
        <v>28.05</v>
      </c>
      <c r="O743" s="14">
        <v>2645.6</v>
      </c>
      <c r="P743" s="14">
        <v>12.47</v>
      </c>
      <c r="Q743" s="14">
        <v>2679.2</v>
      </c>
      <c r="R743" s="14">
        <v>17.579999999999998</v>
      </c>
      <c r="S743" s="16">
        <v>2.8329352045386549</v>
      </c>
    </row>
    <row r="744" spans="1:19" x14ac:dyDescent="0.2">
      <c r="A744" s="11" t="s">
        <v>1040</v>
      </c>
      <c r="B744" s="12">
        <v>39.5959</v>
      </c>
      <c r="C744" s="12">
        <v>103.825</v>
      </c>
      <c r="D744" s="12">
        <v>0.38137153864676138</v>
      </c>
      <c r="E744" s="13">
        <v>6.6140000000000004E-2</v>
      </c>
      <c r="F744" s="13">
        <v>1.2099999999999999E-3</v>
      </c>
      <c r="G744" s="13">
        <v>0.13353999999999999</v>
      </c>
      <c r="H744" s="13">
        <v>1.7799999999999999E-3</v>
      </c>
      <c r="I744" s="13">
        <v>1.21702</v>
      </c>
      <c r="J744" s="13">
        <v>2.3550000000000001E-2</v>
      </c>
      <c r="K744" s="14">
        <v>810.7</v>
      </c>
      <c r="L744" s="14">
        <v>37.68</v>
      </c>
      <c r="M744" s="14">
        <v>808</v>
      </c>
      <c r="N744" s="14">
        <v>10.130000000000001</v>
      </c>
      <c r="O744" s="14">
        <v>808.4</v>
      </c>
      <c r="P744" s="14">
        <v>10.79</v>
      </c>
      <c r="Q744" s="14">
        <v>808</v>
      </c>
      <c r="R744" s="14">
        <v>10.130000000000001</v>
      </c>
      <c r="S744" s="16">
        <v>0.33304551622055578</v>
      </c>
    </row>
    <row r="745" spans="1:19" x14ac:dyDescent="0.2">
      <c r="A745" s="11" t="s">
        <v>1041</v>
      </c>
      <c r="B745" s="12">
        <v>11.800700000000001</v>
      </c>
      <c r="C745" s="12">
        <v>36.7331</v>
      </c>
      <c r="D745" s="12">
        <v>0.32125521668467949</v>
      </c>
      <c r="E745" s="13">
        <v>7.4649999999999994E-2</v>
      </c>
      <c r="F745" s="13">
        <v>1.08E-3</v>
      </c>
      <c r="G745" s="13">
        <v>0.17791999999999999</v>
      </c>
      <c r="H745" s="13">
        <v>2.3400000000000001E-3</v>
      </c>
      <c r="I745" s="13">
        <v>1.83019</v>
      </c>
      <c r="J745" s="13">
        <v>2.9510000000000002E-2</v>
      </c>
      <c r="K745" s="14">
        <v>1058.9000000000001</v>
      </c>
      <c r="L745" s="14">
        <v>29.09</v>
      </c>
      <c r="M745" s="14">
        <v>1055.5999999999999</v>
      </c>
      <c r="N745" s="14">
        <v>12.82</v>
      </c>
      <c r="O745" s="14">
        <v>1056.3</v>
      </c>
      <c r="P745" s="14">
        <v>10.59</v>
      </c>
      <c r="Q745" s="14">
        <v>1058.9000000000001</v>
      </c>
      <c r="R745" s="14">
        <v>29.09</v>
      </c>
      <c r="S745" s="16">
        <v>0.31164415903297588</v>
      </c>
    </row>
    <row r="746" spans="1:19" x14ac:dyDescent="0.2">
      <c r="A746" s="11" t="s">
        <v>1042</v>
      </c>
      <c r="B746" s="12">
        <v>19.8109</v>
      </c>
      <c r="C746" s="12">
        <v>54.868600000000001</v>
      </c>
      <c r="D746" s="12">
        <v>0.36106078886649196</v>
      </c>
      <c r="E746" s="13">
        <v>7.8770000000000007E-2</v>
      </c>
      <c r="F746" s="13">
        <v>1.42E-3</v>
      </c>
      <c r="G746" s="13">
        <v>0.19617000000000001</v>
      </c>
      <c r="H746" s="13">
        <v>2.64E-3</v>
      </c>
      <c r="I746" s="13">
        <v>2.1291000000000002</v>
      </c>
      <c r="J746" s="13">
        <v>4.0710000000000003E-2</v>
      </c>
      <c r="K746" s="14">
        <v>1166.4000000000001</v>
      </c>
      <c r="L746" s="14">
        <v>35.31</v>
      </c>
      <c r="M746" s="14">
        <v>1154.7</v>
      </c>
      <c r="N746" s="14">
        <v>14.2</v>
      </c>
      <c r="O746" s="14">
        <v>1158.3</v>
      </c>
      <c r="P746" s="14">
        <v>13.21</v>
      </c>
      <c r="Q746" s="14">
        <v>1166.4000000000001</v>
      </c>
      <c r="R746" s="14">
        <v>35.31</v>
      </c>
      <c r="S746" s="16">
        <v>1.0030864197530902</v>
      </c>
    </row>
    <row r="747" spans="1:19" x14ac:dyDescent="0.2">
      <c r="A747" s="11" t="s">
        <v>1043</v>
      </c>
      <c r="B747" s="12"/>
      <c r="C747" s="12"/>
      <c r="D747" s="12"/>
      <c r="E747" s="13">
        <v>7.2779999999999997E-2</v>
      </c>
      <c r="F747" s="13">
        <v>1.2099999999999999E-3</v>
      </c>
      <c r="G747" s="13">
        <v>0.16914000000000001</v>
      </c>
      <c r="H747" s="13">
        <v>2.2399999999999998E-3</v>
      </c>
      <c r="I747" s="13">
        <v>1.6958500000000001</v>
      </c>
      <c r="J747" s="13">
        <v>3.0380000000000001E-2</v>
      </c>
      <c r="K747" s="14">
        <v>1007.7</v>
      </c>
      <c r="L747" s="14">
        <v>33.340000000000003</v>
      </c>
      <c r="M747" s="14">
        <v>1007.4</v>
      </c>
      <c r="N747" s="14">
        <v>12.36</v>
      </c>
      <c r="O747" s="14">
        <v>1007</v>
      </c>
      <c r="P747" s="14">
        <v>11.44</v>
      </c>
      <c r="Q747" s="14">
        <v>1007.7</v>
      </c>
      <c r="R747" s="14">
        <v>33.340000000000003</v>
      </c>
      <c r="S747" s="16">
        <v>2.977076510867006E-2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7"/>
  <sheetViews>
    <sheetView topLeftCell="A229" workbookViewId="0">
      <selection activeCell="A22" sqref="A1:A1048576"/>
    </sheetView>
  </sheetViews>
  <sheetFormatPr defaultRowHeight="12.75" x14ac:dyDescent="0.2"/>
  <sheetData>
    <row r="2" spans="1:19" x14ac:dyDescent="0.2">
      <c r="A2" s="35" t="s">
        <v>74</v>
      </c>
      <c r="B2" s="36" t="s">
        <v>75</v>
      </c>
      <c r="C2" s="35" t="s">
        <v>76</v>
      </c>
      <c r="D2" s="37" t="s">
        <v>77</v>
      </c>
      <c r="E2" s="35" t="s">
        <v>71</v>
      </c>
      <c r="F2" s="35" t="s">
        <v>78</v>
      </c>
      <c r="G2" s="35" t="s">
        <v>70</v>
      </c>
      <c r="H2" s="35" t="s">
        <v>78</v>
      </c>
      <c r="I2" s="35" t="s">
        <v>71</v>
      </c>
      <c r="J2" s="35" t="s">
        <v>78</v>
      </c>
      <c r="K2" s="35" t="s">
        <v>71</v>
      </c>
      <c r="L2" s="35" t="s">
        <v>78</v>
      </c>
      <c r="M2" s="35" t="s">
        <v>70</v>
      </c>
      <c r="N2" s="35" t="s">
        <v>78</v>
      </c>
      <c r="O2" s="35" t="s">
        <v>71</v>
      </c>
      <c r="P2" s="35" t="s">
        <v>78</v>
      </c>
      <c r="Q2" s="35" t="s">
        <v>79</v>
      </c>
      <c r="R2" s="35" t="s">
        <v>78</v>
      </c>
      <c r="S2" s="35" t="s">
        <v>72</v>
      </c>
    </row>
    <row r="3" spans="1:19" x14ac:dyDescent="0.2">
      <c r="A3" s="35"/>
      <c r="B3" s="36" t="s">
        <v>80</v>
      </c>
      <c r="C3" s="35" t="s">
        <v>80</v>
      </c>
      <c r="D3" s="37"/>
      <c r="E3" s="35" t="s">
        <v>81</v>
      </c>
      <c r="F3" s="35" t="s">
        <v>82</v>
      </c>
      <c r="G3" s="35" t="s">
        <v>83</v>
      </c>
      <c r="H3" s="35" t="s">
        <v>82</v>
      </c>
      <c r="I3" s="35" t="s">
        <v>84</v>
      </c>
      <c r="J3" s="35" t="s">
        <v>82</v>
      </c>
      <c r="K3" s="35" t="s">
        <v>81</v>
      </c>
      <c r="L3" s="35" t="s">
        <v>85</v>
      </c>
      <c r="M3" s="35" t="s">
        <v>83</v>
      </c>
      <c r="N3" s="35" t="s">
        <v>85</v>
      </c>
      <c r="O3" s="35" t="s">
        <v>84</v>
      </c>
      <c r="P3" s="35" t="s">
        <v>85</v>
      </c>
      <c r="Q3" s="35" t="s">
        <v>73</v>
      </c>
      <c r="R3" s="35" t="s">
        <v>85</v>
      </c>
      <c r="S3" s="25"/>
    </row>
    <row r="4" spans="1:19" x14ac:dyDescent="0.2">
      <c r="A4" s="25" t="s">
        <v>745</v>
      </c>
      <c r="B4" s="26">
        <v>2.63</v>
      </c>
      <c r="C4" s="26">
        <v>114.43</v>
      </c>
      <c r="D4" s="26">
        <v>2.2983483352267759E-2</v>
      </c>
      <c r="E4" s="27">
        <v>6.4560000000000006E-2</v>
      </c>
      <c r="F4" s="27">
        <v>9.5E-4</v>
      </c>
      <c r="G4" s="27">
        <v>0.1149</v>
      </c>
      <c r="H4" s="27">
        <v>1.08E-3</v>
      </c>
      <c r="I4" s="27">
        <v>1.0185900000000001</v>
      </c>
      <c r="J4" s="27">
        <v>1.7749999999999998E-2</v>
      </c>
      <c r="K4" s="28">
        <v>759.9</v>
      </c>
      <c r="L4" s="28">
        <v>30.88</v>
      </c>
      <c r="M4" s="28">
        <v>701.1</v>
      </c>
      <c r="N4" s="28">
        <v>6.23</v>
      </c>
      <c r="O4" s="28">
        <v>713.2</v>
      </c>
      <c r="P4" s="28">
        <v>8.93</v>
      </c>
      <c r="Q4" s="28">
        <v>701.1</v>
      </c>
      <c r="R4" s="28">
        <v>6.23</v>
      </c>
      <c r="S4" s="29">
        <v>7.7378602447690428</v>
      </c>
    </row>
    <row r="5" spans="1:19" x14ac:dyDescent="0.2">
      <c r="A5" s="25" t="s">
        <v>746</v>
      </c>
      <c r="B5" s="26">
        <v>140.85</v>
      </c>
      <c r="C5" s="26">
        <v>339.22</v>
      </c>
      <c r="D5" s="26">
        <v>0.41521726313306995</v>
      </c>
      <c r="E5" s="27">
        <v>6.3399999999999998E-2</v>
      </c>
      <c r="F5" s="27">
        <v>9.3999999999999997E-4</v>
      </c>
      <c r="G5" s="27">
        <v>0.10353</v>
      </c>
      <c r="H5" s="27">
        <v>1.0200000000000001E-3</v>
      </c>
      <c r="I5" s="27">
        <v>0.89702999999999999</v>
      </c>
      <c r="J5" s="27">
        <v>1.5480000000000001E-2</v>
      </c>
      <c r="K5" s="28">
        <v>721.5</v>
      </c>
      <c r="L5" s="28">
        <v>31.32</v>
      </c>
      <c r="M5" s="28">
        <v>635</v>
      </c>
      <c r="N5" s="28">
        <v>5.96</v>
      </c>
      <c r="O5" s="28">
        <v>650.1</v>
      </c>
      <c r="P5" s="28">
        <v>8.2899999999999991</v>
      </c>
      <c r="Q5" s="28">
        <v>635</v>
      </c>
      <c r="R5" s="28">
        <v>5.96</v>
      </c>
      <c r="S5" s="29">
        <v>11.988911988911989</v>
      </c>
    </row>
    <row r="6" spans="1:19" x14ac:dyDescent="0.2">
      <c r="A6" s="25" t="s">
        <v>747</v>
      </c>
      <c r="B6" s="26">
        <v>18.43</v>
      </c>
      <c r="C6" s="26">
        <v>29.27</v>
      </c>
      <c r="D6" s="26">
        <v>0.62965493679535356</v>
      </c>
      <c r="E6" s="27">
        <v>6.8809999999999996E-2</v>
      </c>
      <c r="F6" s="27">
        <v>1.9400000000000001E-3</v>
      </c>
      <c r="G6" s="27">
        <v>0.14734</v>
      </c>
      <c r="H6" s="27">
        <v>1.66E-3</v>
      </c>
      <c r="I6" s="27">
        <v>1.4235500000000001</v>
      </c>
      <c r="J6" s="27">
        <v>5.8880000000000002E-2</v>
      </c>
      <c r="K6" s="28">
        <v>892.9</v>
      </c>
      <c r="L6" s="28">
        <v>57.27</v>
      </c>
      <c r="M6" s="28">
        <v>886</v>
      </c>
      <c r="N6" s="28">
        <v>9.33</v>
      </c>
      <c r="O6" s="28">
        <v>898.9</v>
      </c>
      <c r="P6" s="28">
        <v>24.67</v>
      </c>
      <c r="Q6" s="28">
        <v>886</v>
      </c>
      <c r="R6" s="28">
        <v>9.33</v>
      </c>
      <c r="S6" s="29">
        <v>0.77276290738044318</v>
      </c>
    </row>
    <row r="7" spans="1:19" x14ac:dyDescent="0.2">
      <c r="A7" s="25" t="s">
        <v>748</v>
      </c>
      <c r="B7" s="26">
        <v>412.05</v>
      </c>
      <c r="C7" s="26">
        <v>589.9</v>
      </c>
      <c r="D7" s="26">
        <v>0.69850822173249705</v>
      </c>
      <c r="E7" s="27">
        <v>6.8820000000000006E-2</v>
      </c>
      <c r="F7" s="27">
        <v>1.1100000000000001E-3</v>
      </c>
      <c r="G7" s="27">
        <v>9.6890000000000004E-2</v>
      </c>
      <c r="H7" s="27">
        <v>9.8999999999999999E-4</v>
      </c>
      <c r="I7" s="27">
        <v>0.94182999999999995</v>
      </c>
      <c r="J7" s="27">
        <v>1.779E-2</v>
      </c>
      <c r="K7" s="28">
        <v>893.3</v>
      </c>
      <c r="L7" s="28">
        <v>33.01</v>
      </c>
      <c r="M7" s="28">
        <v>596.20000000000005</v>
      </c>
      <c r="N7" s="28">
        <v>5.82</v>
      </c>
      <c r="O7" s="28">
        <v>673.8</v>
      </c>
      <c r="P7" s="28">
        <v>9.3000000000000007</v>
      </c>
      <c r="Q7" s="28">
        <v>596.20000000000005</v>
      </c>
      <c r="R7" s="28">
        <v>5.82</v>
      </c>
      <c r="S7" s="29">
        <v>33.258703682973234</v>
      </c>
    </row>
    <row r="8" spans="1:19" x14ac:dyDescent="0.2">
      <c r="A8" s="25" t="s">
        <v>749</v>
      </c>
      <c r="B8" s="26">
        <v>32.57</v>
      </c>
      <c r="C8" s="26">
        <v>271.14999999999998</v>
      </c>
      <c r="D8" s="26">
        <v>0.12011801585838099</v>
      </c>
      <c r="E8" s="27">
        <v>6.1409999999999999E-2</v>
      </c>
      <c r="F8" s="27">
        <v>9.3000000000000005E-4</v>
      </c>
      <c r="G8" s="27">
        <v>9.0630000000000002E-2</v>
      </c>
      <c r="H8" s="27">
        <v>8.8999999999999995E-4</v>
      </c>
      <c r="I8" s="27">
        <v>0.77266000000000001</v>
      </c>
      <c r="J8" s="27">
        <v>1.336E-2</v>
      </c>
      <c r="K8" s="28">
        <v>653.6</v>
      </c>
      <c r="L8" s="28">
        <v>32</v>
      </c>
      <c r="M8" s="28">
        <v>559.29999999999995</v>
      </c>
      <c r="N8" s="28">
        <v>5.23</v>
      </c>
      <c r="O8" s="28">
        <v>581.29999999999995</v>
      </c>
      <c r="P8" s="28">
        <v>7.65</v>
      </c>
      <c r="Q8" s="28">
        <v>559.29999999999995</v>
      </c>
      <c r="R8" s="28">
        <v>5.23</v>
      </c>
      <c r="S8" s="29">
        <v>14.427784577723388</v>
      </c>
    </row>
    <row r="9" spans="1:19" x14ac:dyDescent="0.2">
      <c r="A9" s="25" t="s">
        <v>750</v>
      </c>
      <c r="B9" s="26">
        <v>117.65</v>
      </c>
      <c r="C9" s="26">
        <v>225.7</v>
      </c>
      <c r="D9" s="26">
        <v>0.52126716880815249</v>
      </c>
      <c r="E9" s="27">
        <v>6.6430000000000003E-2</v>
      </c>
      <c r="F9" s="27">
        <v>1.7899999999999999E-3</v>
      </c>
      <c r="G9" s="27">
        <v>0.13541</v>
      </c>
      <c r="H9" s="27">
        <v>1.47E-3</v>
      </c>
      <c r="I9" s="27">
        <v>1.2527600000000001</v>
      </c>
      <c r="J9" s="27">
        <v>4.4639999999999999E-2</v>
      </c>
      <c r="K9" s="28">
        <v>820.1</v>
      </c>
      <c r="L9" s="28">
        <v>55.42</v>
      </c>
      <c r="M9" s="28">
        <v>818.6</v>
      </c>
      <c r="N9" s="28">
        <v>8.36</v>
      </c>
      <c r="O9" s="28">
        <v>824.6</v>
      </c>
      <c r="P9" s="28">
        <v>20.12</v>
      </c>
      <c r="Q9" s="28">
        <v>818.6</v>
      </c>
      <c r="R9" s="28">
        <v>8.36</v>
      </c>
      <c r="S9" s="29">
        <v>0.18290452383855627</v>
      </c>
    </row>
    <row r="10" spans="1:19" x14ac:dyDescent="0.2">
      <c r="A10" s="25" t="s">
        <v>751</v>
      </c>
      <c r="B10" s="26">
        <v>29.56</v>
      </c>
      <c r="C10" s="26">
        <v>47.52</v>
      </c>
      <c r="D10" s="26">
        <v>0.62205387205387197</v>
      </c>
      <c r="E10" s="27">
        <v>6.4579999999999999E-2</v>
      </c>
      <c r="F10" s="27">
        <v>1.65E-3</v>
      </c>
      <c r="G10" s="27">
        <v>0.12659000000000001</v>
      </c>
      <c r="H10" s="27">
        <v>1.41E-3</v>
      </c>
      <c r="I10" s="27">
        <v>1.13524</v>
      </c>
      <c r="J10" s="27">
        <v>3.8350000000000002E-2</v>
      </c>
      <c r="K10" s="28">
        <v>760.6</v>
      </c>
      <c r="L10" s="28">
        <v>52.92</v>
      </c>
      <c r="M10" s="28">
        <v>768.4</v>
      </c>
      <c r="N10" s="28">
        <v>8.07</v>
      </c>
      <c r="O10" s="28">
        <v>770.2</v>
      </c>
      <c r="P10" s="28">
        <v>18.239999999999998</v>
      </c>
      <c r="Q10" s="28">
        <v>768.4</v>
      </c>
      <c r="R10" s="28">
        <v>8.07</v>
      </c>
      <c r="S10" s="29">
        <v>-1.0255061793321003</v>
      </c>
    </row>
    <row r="11" spans="1:19" x14ac:dyDescent="0.2">
      <c r="A11" s="25" t="s">
        <v>752</v>
      </c>
      <c r="B11" s="26">
        <v>507.95</v>
      </c>
      <c r="C11" s="26">
        <v>1010.38</v>
      </c>
      <c r="D11" s="26">
        <v>0.50273164551950755</v>
      </c>
      <c r="E11" s="27">
        <v>9.0050000000000005E-2</v>
      </c>
      <c r="F11" s="27">
        <v>2.3900000000000002E-3</v>
      </c>
      <c r="G11" s="27">
        <v>9.2189999999999994E-2</v>
      </c>
      <c r="H11" s="27">
        <v>1E-3</v>
      </c>
      <c r="I11" s="27">
        <v>1.1311599999999999</v>
      </c>
      <c r="J11" s="27">
        <v>3.8670000000000003E-2</v>
      </c>
      <c r="K11" s="28">
        <v>1426.4</v>
      </c>
      <c r="L11" s="28">
        <v>49.84</v>
      </c>
      <c r="M11" s="28">
        <v>568.5</v>
      </c>
      <c r="N11" s="28">
        <v>5.92</v>
      </c>
      <c r="O11" s="28">
        <v>768.3</v>
      </c>
      <c r="P11" s="28">
        <v>18.43</v>
      </c>
      <c r="Q11" s="28">
        <v>1426.4</v>
      </c>
      <c r="R11" s="28">
        <v>49.84</v>
      </c>
      <c r="S11" s="29">
        <v>60.144419517666861</v>
      </c>
    </row>
    <row r="12" spans="1:19" x14ac:dyDescent="0.2">
      <c r="A12" s="25" t="s">
        <v>753</v>
      </c>
      <c r="B12" s="26">
        <v>13.89</v>
      </c>
      <c r="C12" s="26">
        <v>33.83</v>
      </c>
      <c r="D12" s="26">
        <v>0.41058232338161399</v>
      </c>
      <c r="E12" s="27">
        <v>6.6299999999999998E-2</v>
      </c>
      <c r="F12" s="27">
        <v>1.49E-3</v>
      </c>
      <c r="G12" s="27">
        <v>0.1179</v>
      </c>
      <c r="H12" s="27">
        <v>1.24E-3</v>
      </c>
      <c r="I12" s="27">
        <v>1.1063400000000001</v>
      </c>
      <c r="J12" s="27">
        <v>3.32E-2</v>
      </c>
      <c r="K12" s="28">
        <v>815.7</v>
      </c>
      <c r="L12" s="28">
        <v>46.43</v>
      </c>
      <c r="M12" s="28">
        <v>718.5</v>
      </c>
      <c r="N12" s="28">
        <v>7.17</v>
      </c>
      <c r="O12" s="28">
        <v>756.4</v>
      </c>
      <c r="P12" s="28">
        <v>16.010000000000002</v>
      </c>
      <c r="Q12" s="28">
        <v>718.5</v>
      </c>
      <c r="R12" s="28">
        <v>7.17</v>
      </c>
      <c r="S12" s="29">
        <v>11.916145641780071</v>
      </c>
    </row>
    <row r="13" spans="1:19" x14ac:dyDescent="0.2">
      <c r="A13" s="25" t="s">
        <v>754</v>
      </c>
      <c r="B13" s="26">
        <v>56.09</v>
      </c>
      <c r="C13" s="26">
        <v>131.02000000000001</v>
      </c>
      <c r="D13" s="26">
        <v>0.42810257975881544</v>
      </c>
      <c r="E13" s="27">
        <v>6.6680000000000003E-2</v>
      </c>
      <c r="F13" s="27">
        <v>1.34E-3</v>
      </c>
      <c r="G13" s="27">
        <v>0.13442999999999999</v>
      </c>
      <c r="H13" s="27">
        <v>1.3600000000000001E-3</v>
      </c>
      <c r="I13" s="27">
        <v>1.2701100000000001</v>
      </c>
      <c r="J13" s="27">
        <v>3.2590000000000001E-2</v>
      </c>
      <c r="K13" s="28">
        <v>827.9</v>
      </c>
      <c r="L13" s="28">
        <v>41.33</v>
      </c>
      <c r="M13" s="28">
        <v>813.1</v>
      </c>
      <c r="N13" s="28">
        <v>7.74</v>
      </c>
      <c r="O13" s="28">
        <v>832.4</v>
      </c>
      <c r="P13" s="28">
        <v>14.58</v>
      </c>
      <c r="Q13" s="28">
        <v>813.1</v>
      </c>
      <c r="R13" s="28">
        <v>7.74</v>
      </c>
      <c r="S13" s="29">
        <v>1.7876555139509549</v>
      </c>
    </row>
    <row r="14" spans="1:19" x14ac:dyDescent="0.2">
      <c r="A14" s="25" t="s">
        <v>755</v>
      </c>
      <c r="B14" s="26">
        <v>48.68</v>
      </c>
      <c r="C14" s="26">
        <v>83.21</v>
      </c>
      <c r="D14" s="26">
        <v>0.58502583824059617</v>
      </c>
      <c r="E14" s="27">
        <v>6.447E-2</v>
      </c>
      <c r="F14" s="27">
        <v>1.2899999999999999E-3</v>
      </c>
      <c r="G14" s="27">
        <v>0.1236</v>
      </c>
      <c r="H14" s="27">
        <v>1.25E-3</v>
      </c>
      <c r="I14" s="27">
        <v>1.1285700000000001</v>
      </c>
      <c r="J14" s="27">
        <v>2.894E-2</v>
      </c>
      <c r="K14" s="28">
        <v>757</v>
      </c>
      <c r="L14" s="28">
        <v>41.64</v>
      </c>
      <c r="M14" s="28">
        <v>751.2</v>
      </c>
      <c r="N14" s="28">
        <v>7.15</v>
      </c>
      <c r="O14" s="28">
        <v>767.1</v>
      </c>
      <c r="P14" s="28">
        <v>13.8</v>
      </c>
      <c r="Q14" s="28">
        <v>751.2</v>
      </c>
      <c r="R14" s="28">
        <v>7.15</v>
      </c>
      <c r="S14" s="29">
        <v>0.76618229854688957</v>
      </c>
    </row>
    <row r="15" spans="1:19" x14ac:dyDescent="0.2">
      <c r="A15" s="25" t="s">
        <v>756</v>
      </c>
      <c r="B15" s="26">
        <v>128.66</v>
      </c>
      <c r="C15" s="26">
        <v>184.11</v>
      </c>
      <c r="D15" s="26">
        <v>0.69882135679756663</v>
      </c>
      <c r="E15" s="27">
        <v>6.5699999999999995E-2</v>
      </c>
      <c r="F15" s="27">
        <v>1.23E-3</v>
      </c>
      <c r="G15" s="27">
        <v>0.12373000000000001</v>
      </c>
      <c r="H15" s="27">
        <v>1.24E-3</v>
      </c>
      <c r="I15" s="27">
        <v>1.14273</v>
      </c>
      <c r="J15" s="27">
        <v>2.6720000000000001E-2</v>
      </c>
      <c r="K15" s="28">
        <v>796.8</v>
      </c>
      <c r="L15" s="28">
        <v>38.72</v>
      </c>
      <c r="M15" s="28">
        <v>752</v>
      </c>
      <c r="N15" s="28">
        <v>7.12</v>
      </c>
      <c r="O15" s="28">
        <v>773.8</v>
      </c>
      <c r="P15" s="28">
        <v>12.66</v>
      </c>
      <c r="Q15" s="28">
        <v>752</v>
      </c>
      <c r="R15" s="28">
        <v>7.12</v>
      </c>
      <c r="S15" s="29">
        <v>5.6224899598393518</v>
      </c>
    </row>
    <row r="16" spans="1:19" x14ac:dyDescent="0.2">
      <c r="A16" s="25" t="s">
        <v>757</v>
      </c>
      <c r="B16" s="26">
        <v>7.81</v>
      </c>
      <c r="C16" s="26">
        <v>34.39</v>
      </c>
      <c r="D16" s="26">
        <v>0.22710090142483277</v>
      </c>
      <c r="E16" s="27">
        <v>6.5659999999999996E-2</v>
      </c>
      <c r="F16" s="27">
        <v>1.4400000000000001E-3</v>
      </c>
      <c r="G16" s="27">
        <v>0.13034000000000001</v>
      </c>
      <c r="H16" s="27">
        <v>1.3600000000000001E-3</v>
      </c>
      <c r="I16" s="27">
        <v>1.2072400000000001</v>
      </c>
      <c r="J16" s="27">
        <v>3.5200000000000002E-2</v>
      </c>
      <c r="K16" s="28">
        <v>795.4</v>
      </c>
      <c r="L16" s="28">
        <v>45.31</v>
      </c>
      <c r="M16" s="28">
        <v>789.8</v>
      </c>
      <c r="N16" s="28">
        <v>7.75</v>
      </c>
      <c r="O16" s="28">
        <v>803.9</v>
      </c>
      <c r="P16" s="28">
        <v>16.190000000000001</v>
      </c>
      <c r="Q16" s="28">
        <v>789.8</v>
      </c>
      <c r="R16" s="28">
        <v>7.75</v>
      </c>
      <c r="S16" s="29">
        <v>0.70404827759618094</v>
      </c>
    </row>
    <row r="17" spans="1:19" x14ac:dyDescent="0.2">
      <c r="A17" s="25" t="s">
        <v>758</v>
      </c>
      <c r="B17" s="26">
        <v>22.49</v>
      </c>
      <c r="C17" s="26">
        <v>62.15</v>
      </c>
      <c r="D17" s="26">
        <v>0.36186645213193885</v>
      </c>
      <c r="E17" s="27">
        <v>6.5490000000000007E-2</v>
      </c>
      <c r="F17" s="27">
        <v>1.31E-3</v>
      </c>
      <c r="G17" s="27">
        <v>0.12592999999999999</v>
      </c>
      <c r="H17" s="27">
        <v>1.2899999999999999E-3</v>
      </c>
      <c r="I17" s="27">
        <v>1.1472199999999999</v>
      </c>
      <c r="J17" s="27">
        <v>2.9489999999999999E-2</v>
      </c>
      <c r="K17" s="28">
        <v>790.2</v>
      </c>
      <c r="L17" s="28">
        <v>41.36</v>
      </c>
      <c r="M17" s="28">
        <v>764.6</v>
      </c>
      <c r="N17" s="28">
        <v>7.37</v>
      </c>
      <c r="O17" s="28">
        <v>775.9</v>
      </c>
      <c r="P17" s="28">
        <v>13.94</v>
      </c>
      <c r="Q17" s="28">
        <v>764.6</v>
      </c>
      <c r="R17" s="28">
        <v>7.37</v>
      </c>
      <c r="S17" s="29">
        <v>3.2396861554036982</v>
      </c>
    </row>
    <row r="18" spans="1:19" x14ac:dyDescent="0.2">
      <c r="A18" s="25" t="s">
        <v>759</v>
      </c>
      <c r="B18" s="26">
        <v>69.2</v>
      </c>
      <c r="C18" s="26">
        <v>168.56</v>
      </c>
      <c r="D18" s="26">
        <v>0.41053630754627435</v>
      </c>
      <c r="E18" s="27">
        <v>7.2059999999999999E-2</v>
      </c>
      <c r="F18" s="27">
        <v>1.4599999999999999E-3</v>
      </c>
      <c r="G18" s="27">
        <v>0.15804000000000001</v>
      </c>
      <c r="H18" s="27">
        <v>1.6199999999999999E-3</v>
      </c>
      <c r="I18" s="27">
        <v>1.61676</v>
      </c>
      <c r="J18" s="27">
        <v>4.2009999999999999E-2</v>
      </c>
      <c r="K18" s="28">
        <v>987.7</v>
      </c>
      <c r="L18" s="28">
        <v>40.590000000000003</v>
      </c>
      <c r="M18" s="28">
        <v>945.9</v>
      </c>
      <c r="N18" s="28">
        <v>9.02</v>
      </c>
      <c r="O18" s="28">
        <v>976.7</v>
      </c>
      <c r="P18" s="28">
        <v>16.3</v>
      </c>
      <c r="Q18" s="28">
        <v>945.9</v>
      </c>
      <c r="R18" s="28">
        <v>9.02</v>
      </c>
      <c r="S18" s="29">
        <v>4.2320542674901356</v>
      </c>
    </row>
    <row r="19" spans="1:19" x14ac:dyDescent="0.2">
      <c r="A19" s="25" t="s">
        <v>760</v>
      </c>
      <c r="B19" s="26">
        <v>118.71</v>
      </c>
      <c r="C19" s="26">
        <v>275.32</v>
      </c>
      <c r="D19" s="26">
        <v>0.4311710010169984</v>
      </c>
      <c r="E19" s="27">
        <v>5.9760000000000001E-2</v>
      </c>
      <c r="F19" s="27">
        <v>1.0399999999999999E-3</v>
      </c>
      <c r="G19" s="27">
        <v>9.5750000000000002E-2</v>
      </c>
      <c r="H19" s="27">
        <v>9.3999999999999997E-4</v>
      </c>
      <c r="I19" s="27">
        <v>0.80042000000000002</v>
      </c>
      <c r="J19" s="27">
        <v>1.6930000000000001E-2</v>
      </c>
      <c r="K19" s="28">
        <v>594.5</v>
      </c>
      <c r="L19" s="28">
        <v>37.61</v>
      </c>
      <c r="M19" s="28">
        <v>589.5</v>
      </c>
      <c r="N19" s="28">
        <v>5.51</v>
      </c>
      <c r="O19" s="28">
        <v>597.1</v>
      </c>
      <c r="P19" s="28">
        <v>9.5500000000000007</v>
      </c>
      <c r="Q19" s="28">
        <v>589.5</v>
      </c>
      <c r="R19" s="28">
        <v>5.51</v>
      </c>
      <c r="S19" s="29">
        <v>0.84104289318755254</v>
      </c>
    </row>
    <row r="20" spans="1:19" x14ac:dyDescent="0.2">
      <c r="A20" s="25" t="s">
        <v>761</v>
      </c>
      <c r="B20" s="26">
        <v>540.96</v>
      </c>
      <c r="C20" s="26">
        <v>718.8</v>
      </c>
      <c r="D20" s="26">
        <v>0.75258764607679474</v>
      </c>
      <c r="E20" s="27">
        <v>7.4579999999999994E-2</v>
      </c>
      <c r="F20" s="27">
        <v>2.1900000000000001E-3</v>
      </c>
      <c r="G20" s="27">
        <v>0.11205</v>
      </c>
      <c r="H20" s="27">
        <v>1.2999999999999999E-3</v>
      </c>
      <c r="I20" s="27">
        <v>1.13812</v>
      </c>
      <c r="J20" s="27">
        <v>4.3229999999999998E-2</v>
      </c>
      <c r="K20" s="28">
        <v>1056.8</v>
      </c>
      <c r="L20" s="28">
        <v>58.43</v>
      </c>
      <c r="M20" s="28">
        <v>684.6</v>
      </c>
      <c r="N20" s="28">
        <v>7.54</v>
      </c>
      <c r="O20" s="28">
        <v>771.6</v>
      </c>
      <c r="P20" s="28">
        <v>20.53</v>
      </c>
      <c r="Q20" s="28">
        <v>1056.8</v>
      </c>
      <c r="R20" s="28">
        <v>58.43</v>
      </c>
      <c r="S20" s="29">
        <v>35.219530658591971</v>
      </c>
    </row>
    <row r="21" spans="1:19" x14ac:dyDescent="0.2">
      <c r="A21" s="25" t="s">
        <v>762</v>
      </c>
      <c r="B21" s="26">
        <v>24.05</v>
      </c>
      <c r="C21" s="26">
        <v>47.36</v>
      </c>
      <c r="D21" s="26">
        <v>0.5078125</v>
      </c>
      <c r="E21" s="27">
        <v>6.5970000000000001E-2</v>
      </c>
      <c r="F21" s="27">
        <v>1.49E-3</v>
      </c>
      <c r="G21" s="27">
        <v>0.12766</v>
      </c>
      <c r="H21" s="27">
        <v>1.34E-3</v>
      </c>
      <c r="I21" s="27">
        <v>1.1783300000000001</v>
      </c>
      <c r="J21" s="27">
        <v>3.5040000000000002E-2</v>
      </c>
      <c r="K21" s="28">
        <v>805.6</v>
      </c>
      <c r="L21" s="28">
        <v>46.5</v>
      </c>
      <c r="M21" s="28">
        <v>774.5</v>
      </c>
      <c r="N21" s="28">
        <v>7.65</v>
      </c>
      <c r="O21" s="28">
        <v>790.5</v>
      </c>
      <c r="P21" s="28">
        <v>16.329999999999998</v>
      </c>
      <c r="Q21" s="28">
        <v>774.5</v>
      </c>
      <c r="R21" s="28">
        <v>7.65</v>
      </c>
      <c r="S21" s="29">
        <v>3.8604766633565073</v>
      </c>
    </row>
    <row r="22" spans="1:19" x14ac:dyDescent="0.2">
      <c r="A22" s="25" t="s">
        <v>763</v>
      </c>
      <c r="B22" s="26">
        <v>28.11</v>
      </c>
      <c r="C22" s="26">
        <v>56.39</v>
      </c>
      <c r="D22" s="26">
        <v>0.49849264053910264</v>
      </c>
      <c r="E22" s="27">
        <v>6.4500000000000002E-2</v>
      </c>
      <c r="F22" s="27">
        <v>1.3500000000000001E-3</v>
      </c>
      <c r="G22" s="27">
        <v>0.12581000000000001</v>
      </c>
      <c r="H22" s="27">
        <v>1.2899999999999999E-3</v>
      </c>
      <c r="I22" s="27">
        <v>1.0886899999999999</v>
      </c>
      <c r="J22" s="27">
        <v>2.947E-2</v>
      </c>
      <c r="K22" s="28">
        <v>758.1</v>
      </c>
      <c r="L22" s="28">
        <v>43.67</v>
      </c>
      <c r="M22" s="28">
        <v>763.9</v>
      </c>
      <c r="N22" s="28">
        <v>7.4</v>
      </c>
      <c r="O22" s="28">
        <v>747.9</v>
      </c>
      <c r="P22" s="28">
        <v>14.32</v>
      </c>
      <c r="Q22" s="28">
        <v>763.9</v>
      </c>
      <c r="R22" s="28">
        <v>7.4</v>
      </c>
      <c r="S22" s="29">
        <v>-0.76507057116474797</v>
      </c>
    </row>
    <row r="23" spans="1:19" x14ac:dyDescent="0.2">
      <c r="A23" s="25" t="s">
        <v>764</v>
      </c>
      <c r="B23" s="26">
        <v>287.48</v>
      </c>
      <c r="C23" s="26">
        <v>405.3</v>
      </c>
      <c r="D23" s="26">
        <v>0.7093017517887984</v>
      </c>
      <c r="E23" s="27">
        <v>7.4959999999999999E-2</v>
      </c>
      <c r="F23" s="27">
        <v>2.7000000000000001E-3</v>
      </c>
      <c r="G23" s="27">
        <v>0.15285000000000001</v>
      </c>
      <c r="H23" s="27">
        <v>1.91E-3</v>
      </c>
      <c r="I23" s="27">
        <v>1.5974900000000001</v>
      </c>
      <c r="J23" s="27">
        <v>7.6289999999999997E-2</v>
      </c>
      <c r="K23" s="28">
        <v>1067.4000000000001</v>
      </c>
      <c r="L23" s="28">
        <v>70.77</v>
      </c>
      <c r="M23" s="28">
        <v>916.9</v>
      </c>
      <c r="N23" s="28">
        <v>10.65</v>
      </c>
      <c r="O23" s="28">
        <v>969.2</v>
      </c>
      <c r="P23" s="28">
        <v>29.82</v>
      </c>
      <c r="Q23" s="28">
        <v>1067.4000000000001</v>
      </c>
      <c r="R23" s="28">
        <v>70.77</v>
      </c>
      <c r="S23" s="29">
        <v>14.099681468990081</v>
      </c>
    </row>
    <row r="24" spans="1:19" x14ac:dyDescent="0.2">
      <c r="A24" s="25" t="s">
        <v>765</v>
      </c>
      <c r="B24" s="26">
        <v>0.59</v>
      </c>
      <c r="C24" s="26">
        <v>26.94</v>
      </c>
      <c r="D24" s="26">
        <v>2.190051967334818E-2</v>
      </c>
      <c r="E24" s="27">
        <v>6.2939999999999996E-2</v>
      </c>
      <c r="F24" s="27">
        <v>1.6000000000000001E-3</v>
      </c>
      <c r="G24" s="27">
        <v>9.9599999999999994E-2</v>
      </c>
      <c r="H24" s="27">
        <v>1.09E-3</v>
      </c>
      <c r="I24" s="27">
        <v>0.82745000000000002</v>
      </c>
      <c r="J24" s="27">
        <v>2.6880000000000001E-2</v>
      </c>
      <c r="K24" s="28">
        <v>706.3</v>
      </c>
      <c r="L24" s="28">
        <v>53.18</v>
      </c>
      <c r="M24" s="28">
        <v>612</v>
      </c>
      <c r="N24" s="28">
        <v>6.39</v>
      </c>
      <c r="O24" s="28">
        <v>612.20000000000005</v>
      </c>
      <c r="P24" s="28">
        <v>14.94</v>
      </c>
      <c r="Q24" s="28">
        <v>612</v>
      </c>
      <c r="R24" s="28">
        <v>6.39</v>
      </c>
      <c r="S24" s="29">
        <v>13.351267166926228</v>
      </c>
    </row>
    <row r="25" spans="1:19" x14ac:dyDescent="0.2">
      <c r="A25" s="25" t="s">
        <v>766</v>
      </c>
      <c r="B25" s="26">
        <v>291.77999999999997</v>
      </c>
      <c r="C25" s="26">
        <v>597.37</v>
      </c>
      <c r="D25" s="26">
        <v>0.48844099971541921</v>
      </c>
      <c r="E25" s="27">
        <v>0.17065</v>
      </c>
      <c r="F25" s="27">
        <v>6.0000000000000001E-3</v>
      </c>
      <c r="G25" s="27">
        <v>0.32219999999999999</v>
      </c>
      <c r="H25" s="27">
        <v>3.96E-3</v>
      </c>
      <c r="I25" s="27">
        <v>7.5459300000000002</v>
      </c>
      <c r="J25" s="27">
        <v>0.35860999999999998</v>
      </c>
      <c r="K25" s="28">
        <v>2564</v>
      </c>
      <c r="L25" s="28">
        <v>57.62</v>
      </c>
      <c r="M25" s="28">
        <v>1800.5</v>
      </c>
      <c r="N25" s="28">
        <v>19.32</v>
      </c>
      <c r="O25" s="28">
        <v>2178.5</v>
      </c>
      <c r="P25" s="28">
        <v>42.61</v>
      </c>
      <c r="Q25" s="28">
        <v>2564</v>
      </c>
      <c r="R25" s="28">
        <v>57.62</v>
      </c>
      <c r="S25" s="29">
        <v>29.777691107644305</v>
      </c>
    </row>
    <row r="26" spans="1:19" x14ac:dyDescent="0.2">
      <c r="A26" s="25" t="s">
        <v>767</v>
      </c>
      <c r="B26" s="26">
        <v>41.58</v>
      </c>
      <c r="C26" s="26">
        <v>90.28</v>
      </c>
      <c r="D26" s="26">
        <v>0.46056712450155068</v>
      </c>
      <c r="E26" s="27">
        <v>6.7989999999999995E-2</v>
      </c>
      <c r="F26" s="27">
        <v>1.2800000000000001E-3</v>
      </c>
      <c r="G26" s="27">
        <v>0.13385</v>
      </c>
      <c r="H26" s="27">
        <v>1.34E-3</v>
      </c>
      <c r="I26" s="27">
        <v>1.2341899999999999</v>
      </c>
      <c r="J26" s="27">
        <v>2.9489999999999999E-2</v>
      </c>
      <c r="K26" s="28">
        <v>868.2</v>
      </c>
      <c r="L26" s="28">
        <v>38.549999999999997</v>
      </c>
      <c r="M26" s="28">
        <v>809.8</v>
      </c>
      <c r="N26" s="28">
        <v>7.6</v>
      </c>
      <c r="O26" s="28">
        <v>816.2</v>
      </c>
      <c r="P26" s="28">
        <v>13.4</v>
      </c>
      <c r="Q26" s="28">
        <v>809.8</v>
      </c>
      <c r="R26" s="28">
        <v>7.6</v>
      </c>
      <c r="S26" s="29">
        <v>6.7265607002994807</v>
      </c>
    </row>
    <row r="27" spans="1:19" x14ac:dyDescent="0.2">
      <c r="A27" s="25" t="s">
        <v>768</v>
      </c>
      <c r="B27" s="26">
        <v>114.15</v>
      </c>
      <c r="C27" s="26">
        <v>178.54</v>
      </c>
      <c r="D27" s="26">
        <v>0.63935252604458392</v>
      </c>
      <c r="E27" s="27">
        <v>7.1940000000000004E-2</v>
      </c>
      <c r="F27" s="27">
        <v>1.2700000000000001E-3</v>
      </c>
      <c r="G27" s="27">
        <v>0.15359</v>
      </c>
      <c r="H27" s="27">
        <v>1.5200000000000001E-3</v>
      </c>
      <c r="I27" s="27">
        <v>1.5370900000000001</v>
      </c>
      <c r="J27" s="27">
        <v>3.4209999999999997E-2</v>
      </c>
      <c r="K27" s="28">
        <v>984.3</v>
      </c>
      <c r="L27" s="28">
        <v>35.659999999999997</v>
      </c>
      <c r="M27" s="28">
        <v>921.1</v>
      </c>
      <c r="N27" s="28">
        <v>8.5</v>
      </c>
      <c r="O27" s="28">
        <v>945.3</v>
      </c>
      <c r="P27" s="28">
        <v>13.69</v>
      </c>
      <c r="Q27" s="28">
        <v>921.1</v>
      </c>
      <c r="R27" s="28">
        <v>8.5</v>
      </c>
      <c r="S27" s="29">
        <v>6.4208066646347595</v>
      </c>
    </row>
    <row r="28" spans="1:19" x14ac:dyDescent="0.2">
      <c r="A28" s="25" t="s">
        <v>769</v>
      </c>
      <c r="B28" s="26">
        <v>14.74</v>
      </c>
      <c r="C28" s="26">
        <v>37.92</v>
      </c>
      <c r="D28" s="26">
        <v>0.38871308016877637</v>
      </c>
      <c r="E28" s="27">
        <v>6.6479999999999997E-2</v>
      </c>
      <c r="F28" s="27">
        <v>1.5100000000000001E-3</v>
      </c>
      <c r="G28" s="27">
        <v>0.13284000000000001</v>
      </c>
      <c r="H28" s="27">
        <v>1.39E-3</v>
      </c>
      <c r="I28" s="27">
        <v>1.2334099999999999</v>
      </c>
      <c r="J28" s="27">
        <v>3.7280000000000001E-2</v>
      </c>
      <c r="K28" s="28">
        <v>821.7</v>
      </c>
      <c r="L28" s="28">
        <v>46.71</v>
      </c>
      <c r="M28" s="28">
        <v>804</v>
      </c>
      <c r="N28" s="28">
        <v>7.9</v>
      </c>
      <c r="O28" s="28">
        <v>815.9</v>
      </c>
      <c r="P28" s="28">
        <v>16.95</v>
      </c>
      <c r="Q28" s="28">
        <v>804</v>
      </c>
      <c r="R28" s="28">
        <v>7.9</v>
      </c>
      <c r="S28" s="29">
        <v>2.1540708287696293</v>
      </c>
    </row>
    <row r="29" spans="1:19" x14ac:dyDescent="0.2">
      <c r="A29" s="25" t="s">
        <v>770</v>
      </c>
      <c r="B29" s="26">
        <v>11.76</v>
      </c>
      <c r="C29" s="26">
        <v>56.13</v>
      </c>
      <c r="D29" s="26">
        <v>0.20951362907536075</v>
      </c>
      <c r="E29" s="27">
        <v>6.2399999999999997E-2</v>
      </c>
      <c r="F29" s="27">
        <v>2.1299999999999999E-3</v>
      </c>
      <c r="G29" s="27">
        <v>9.8239999999999994E-2</v>
      </c>
      <c r="H29" s="27">
        <v>1.1900000000000001E-3</v>
      </c>
      <c r="I29" s="27">
        <v>0.83245000000000002</v>
      </c>
      <c r="J29" s="27">
        <v>3.7150000000000002E-2</v>
      </c>
      <c r="K29" s="28">
        <v>688</v>
      </c>
      <c r="L29" s="28">
        <v>71.22</v>
      </c>
      <c r="M29" s="28">
        <v>604.1</v>
      </c>
      <c r="N29" s="28">
        <v>7</v>
      </c>
      <c r="O29" s="28">
        <v>615</v>
      </c>
      <c r="P29" s="28">
        <v>20.58</v>
      </c>
      <c r="Q29" s="28">
        <v>604.1</v>
      </c>
      <c r="R29" s="28">
        <v>7</v>
      </c>
      <c r="S29" s="29">
        <v>12.194767441860462</v>
      </c>
    </row>
    <row r="30" spans="1:19" x14ac:dyDescent="0.2">
      <c r="A30" s="25" t="s">
        <v>771</v>
      </c>
      <c r="B30" s="26">
        <v>146.44</v>
      </c>
      <c r="C30" s="26">
        <v>144.59</v>
      </c>
      <c r="D30" s="26">
        <v>1.0127947990870738</v>
      </c>
      <c r="E30" s="27">
        <v>0.17776</v>
      </c>
      <c r="F30" s="27">
        <v>3.0000000000000001E-3</v>
      </c>
      <c r="G30" s="27">
        <v>0.45883000000000002</v>
      </c>
      <c r="H30" s="27">
        <v>4.5100000000000001E-3</v>
      </c>
      <c r="I30" s="27">
        <v>11.46331</v>
      </c>
      <c r="J30" s="27">
        <v>0.25461</v>
      </c>
      <c r="K30" s="28">
        <v>2632.1</v>
      </c>
      <c r="L30" s="28">
        <v>27.78</v>
      </c>
      <c r="M30" s="28">
        <v>2434.4</v>
      </c>
      <c r="N30" s="28">
        <v>19.920000000000002</v>
      </c>
      <c r="O30" s="28">
        <v>2561.6</v>
      </c>
      <c r="P30" s="28">
        <v>20.74</v>
      </c>
      <c r="Q30" s="28">
        <v>2632.1</v>
      </c>
      <c r="R30" s="28">
        <v>27.78</v>
      </c>
      <c r="S30" s="29">
        <v>7.5111127996656588</v>
      </c>
    </row>
    <row r="31" spans="1:19" x14ac:dyDescent="0.2">
      <c r="A31" s="25" t="s">
        <v>772</v>
      </c>
      <c r="B31" s="26">
        <v>89.08</v>
      </c>
      <c r="C31" s="26">
        <v>116.35</v>
      </c>
      <c r="D31" s="26">
        <v>0.76562097120756345</v>
      </c>
      <c r="E31" s="27">
        <v>7.1989999999999998E-2</v>
      </c>
      <c r="F31" s="27">
        <v>1.2600000000000001E-3</v>
      </c>
      <c r="G31" s="27">
        <v>0.15393000000000001</v>
      </c>
      <c r="H31" s="27">
        <v>1.5299999999999999E-3</v>
      </c>
      <c r="I31" s="27">
        <v>1.55318</v>
      </c>
      <c r="J31" s="27">
        <v>3.415E-2</v>
      </c>
      <c r="K31" s="28">
        <v>985.8</v>
      </c>
      <c r="L31" s="28">
        <v>35.090000000000003</v>
      </c>
      <c r="M31" s="28">
        <v>923</v>
      </c>
      <c r="N31" s="28">
        <v>8.5500000000000007</v>
      </c>
      <c r="O31" s="28">
        <v>951.8</v>
      </c>
      <c r="P31" s="28">
        <v>13.58</v>
      </c>
      <c r="Q31" s="28">
        <v>923</v>
      </c>
      <c r="R31" s="28">
        <v>8.5500000000000007</v>
      </c>
      <c r="S31" s="29">
        <v>6.3704605396632124</v>
      </c>
    </row>
    <row r="32" spans="1:19" x14ac:dyDescent="0.2">
      <c r="A32" s="25" t="s">
        <v>773</v>
      </c>
      <c r="B32" s="26">
        <v>26.73</v>
      </c>
      <c r="C32" s="26">
        <v>28.23</v>
      </c>
      <c r="D32" s="26">
        <v>0.94686503719447401</v>
      </c>
      <c r="E32" s="27">
        <v>0.17251</v>
      </c>
      <c r="F32" s="27">
        <v>3.5999999999999999E-3</v>
      </c>
      <c r="G32" s="27">
        <v>0.41314000000000001</v>
      </c>
      <c r="H32" s="27">
        <v>4.47E-3</v>
      </c>
      <c r="I32" s="27">
        <v>10.300890000000001</v>
      </c>
      <c r="J32" s="27">
        <v>0.35935</v>
      </c>
      <c r="K32" s="28">
        <v>2582.1</v>
      </c>
      <c r="L32" s="28">
        <v>34.4</v>
      </c>
      <c r="M32" s="28">
        <v>2229.3000000000002</v>
      </c>
      <c r="N32" s="28">
        <v>20.39</v>
      </c>
      <c r="O32" s="28">
        <v>2462.1999999999998</v>
      </c>
      <c r="P32" s="28">
        <v>32.29</v>
      </c>
      <c r="Q32" s="28">
        <v>2582.1</v>
      </c>
      <c r="R32" s="28">
        <v>34.4</v>
      </c>
      <c r="S32" s="29">
        <v>13.663297316138017</v>
      </c>
    </row>
    <row r="33" spans="1:19" x14ac:dyDescent="0.2">
      <c r="A33" s="25" t="s">
        <v>774</v>
      </c>
      <c r="B33" s="26">
        <v>965.31</v>
      </c>
      <c r="C33" s="26">
        <v>1692.91</v>
      </c>
      <c r="D33" s="26">
        <v>0.57020751250804824</v>
      </c>
      <c r="E33" s="27">
        <v>9.8710000000000006E-2</v>
      </c>
      <c r="F33" s="27">
        <v>4.0200000000000001E-3</v>
      </c>
      <c r="G33" s="27">
        <v>7.1559999999999999E-2</v>
      </c>
      <c r="H33" s="27">
        <v>9.7000000000000005E-4</v>
      </c>
      <c r="I33" s="27">
        <v>0.98014000000000001</v>
      </c>
      <c r="J33" s="27">
        <v>5.2420000000000001E-2</v>
      </c>
      <c r="K33" s="28">
        <v>1599.8</v>
      </c>
      <c r="L33" s="28">
        <v>74.209999999999994</v>
      </c>
      <c r="M33" s="28">
        <v>445.6</v>
      </c>
      <c r="N33" s="28">
        <v>5.83</v>
      </c>
      <c r="O33" s="28">
        <v>693.7</v>
      </c>
      <c r="P33" s="28">
        <v>26.88</v>
      </c>
      <c r="Q33" s="28">
        <v>1599.8</v>
      </c>
      <c r="R33" s="28">
        <v>74.209999999999994</v>
      </c>
      <c r="S33" s="29">
        <v>72.146518314789347</v>
      </c>
    </row>
    <row r="34" spans="1:19" x14ac:dyDescent="0.2">
      <c r="A34" s="25" t="s">
        <v>775</v>
      </c>
      <c r="B34" s="26">
        <v>23.21</v>
      </c>
      <c r="C34" s="26">
        <v>98.64</v>
      </c>
      <c r="D34" s="26">
        <v>0.23530008110300082</v>
      </c>
      <c r="E34" s="27">
        <v>6.6559999999999994E-2</v>
      </c>
      <c r="F34" s="27">
        <v>1.25E-3</v>
      </c>
      <c r="G34" s="27">
        <v>0.13189999999999999</v>
      </c>
      <c r="H34" s="27">
        <v>1.33E-3</v>
      </c>
      <c r="I34" s="27">
        <v>1.2083600000000001</v>
      </c>
      <c r="J34" s="27">
        <v>2.869E-2</v>
      </c>
      <c r="K34" s="28">
        <v>824</v>
      </c>
      <c r="L34" s="28">
        <v>38.659999999999997</v>
      </c>
      <c r="M34" s="28">
        <v>798.7</v>
      </c>
      <c r="N34" s="28">
        <v>7.57</v>
      </c>
      <c r="O34" s="28">
        <v>804.4</v>
      </c>
      <c r="P34" s="28">
        <v>13.19</v>
      </c>
      <c r="Q34" s="28">
        <v>798.7</v>
      </c>
      <c r="R34" s="28">
        <v>7.57</v>
      </c>
      <c r="S34" s="29">
        <v>3.0703883495145576</v>
      </c>
    </row>
    <row r="35" spans="1:19" x14ac:dyDescent="0.2">
      <c r="A35" s="25" t="s">
        <v>776</v>
      </c>
      <c r="B35" s="26">
        <v>100.18</v>
      </c>
      <c r="C35" s="26">
        <v>200.66</v>
      </c>
      <c r="D35" s="26">
        <v>0.49925246685936414</v>
      </c>
      <c r="E35" s="27">
        <v>6.719E-2</v>
      </c>
      <c r="F35" s="27">
        <v>1.23E-3</v>
      </c>
      <c r="G35" s="27">
        <v>0.13077</v>
      </c>
      <c r="H35" s="27">
        <v>1.32E-3</v>
      </c>
      <c r="I35" s="27">
        <v>1.2104699999999999</v>
      </c>
      <c r="J35" s="27">
        <v>2.7640000000000001E-2</v>
      </c>
      <c r="K35" s="28">
        <v>843.5</v>
      </c>
      <c r="L35" s="28">
        <v>37.69</v>
      </c>
      <c r="M35" s="28">
        <v>792.3</v>
      </c>
      <c r="N35" s="28">
        <v>7.5</v>
      </c>
      <c r="O35" s="28">
        <v>805.4</v>
      </c>
      <c r="P35" s="28">
        <v>12.7</v>
      </c>
      <c r="Q35" s="28">
        <v>792.3</v>
      </c>
      <c r="R35" s="28">
        <v>7.5</v>
      </c>
      <c r="S35" s="29">
        <v>6.069946650859519</v>
      </c>
    </row>
    <row r="36" spans="1:19" x14ac:dyDescent="0.2">
      <c r="A36" s="25" t="s">
        <v>777</v>
      </c>
      <c r="B36" s="26">
        <v>35.97</v>
      </c>
      <c r="C36" s="26">
        <v>102.6</v>
      </c>
      <c r="D36" s="26">
        <v>0.35058479532163744</v>
      </c>
      <c r="E36" s="27">
        <v>6.6850000000000007E-2</v>
      </c>
      <c r="F36" s="27">
        <v>1.24E-3</v>
      </c>
      <c r="G36" s="27">
        <v>0.13006000000000001</v>
      </c>
      <c r="H36" s="27">
        <v>1.2999999999999999E-3</v>
      </c>
      <c r="I36" s="27">
        <v>1.2082999999999999</v>
      </c>
      <c r="J36" s="27">
        <v>2.8170000000000001E-2</v>
      </c>
      <c r="K36" s="28">
        <v>833</v>
      </c>
      <c r="L36" s="28">
        <v>38.049999999999997</v>
      </c>
      <c r="M36" s="28">
        <v>788.2</v>
      </c>
      <c r="N36" s="28">
        <v>7.44</v>
      </c>
      <c r="O36" s="28">
        <v>804.4</v>
      </c>
      <c r="P36" s="28">
        <v>12.95</v>
      </c>
      <c r="Q36" s="28">
        <v>788.2</v>
      </c>
      <c r="R36" s="28">
        <v>7.44</v>
      </c>
      <c r="S36" s="29">
        <v>5.3781512605041968</v>
      </c>
    </row>
    <row r="37" spans="1:19" x14ac:dyDescent="0.2">
      <c r="A37" s="25" t="s">
        <v>778</v>
      </c>
      <c r="B37" s="26">
        <v>140.91999999999999</v>
      </c>
      <c r="C37" s="26">
        <v>207.34</v>
      </c>
      <c r="D37" s="26">
        <v>0.67965660268158568</v>
      </c>
      <c r="E37" s="27">
        <v>0.18027000000000001</v>
      </c>
      <c r="F37" s="27">
        <v>4.5599999999999998E-3</v>
      </c>
      <c r="G37" s="27">
        <v>0.50361999999999996</v>
      </c>
      <c r="H37" s="27">
        <v>5.4799999999999996E-3</v>
      </c>
      <c r="I37" s="27">
        <v>12.88153</v>
      </c>
      <c r="J37" s="27">
        <v>0.46744000000000002</v>
      </c>
      <c r="K37" s="28">
        <v>2655.4</v>
      </c>
      <c r="L37" s="28">
        <v>41.32</v>
      </c>
      <c r="M37" s="28">
        <v>2629.3</v>
      </c>
      <c r="N37" s="28">
        <v>23.49</v>
      </c>
      <c r="O37" s="28">
        <v>2671</v>
      </c>
      <c r="P37" s="28">
        <v>34.19</v>
      </c>
      <c r="Q37" s="28">
        <v>2655.4</v>
      </c>
      <c r="R37" s="28">
        <v>41.32</v>
      </c>
      <c r="S37" s="29">
        <v>0.9829027641786513</v>
      </c>
    </row>
    <row r="38" spans="1:19" x14ac:dyDescent="0.2">
      <c r="A38" s="25" t="s">
        <v>779</v>
      </c>
      <c r="B38" s="26">
        <v>96.54</v>
      </c>
      <c r="C38" s="26">
        <v>204.91</v>
      </c>
      <c r="D38" s="26">
        <v>0.47113366843980287</v>
      </c>
      <c r="E38" s="27">
        <v>6.6309999999999994E-2</v>
      </c>
      <c r="F38" s="27">
        <v>1.17E-3</v>
      </c>
      <c r="G38" s="27">
        <v>0.13309000000000001</v>
      </c>
      <c r="H38" s="27">
        <v>1.31E-3</v>
      </c>
      <c r="I38" s="27">
        <v>1.2353000000000001</v>
      </c>
      <c r="J38" s="27">
        <v>2.7060000000000001E-2</v>
      </c>
      <c r="K38" s="28">
        <v>816.2</v>
      </c>
      <c r="L38" s="28">
        <v>36.590000000000003</v>
      </c>
      <c r="M38" s="28">
        <v>805.5</v>
      </c>
      <c r="N38" s="28">
        <v>7.46</v>
      </c>
      <c r="O38" s="28">
        <v>816.8</v>
      </c>
      <c r="P38" s="28">
        <v>12.29</v>
      </c>
      <c r="Q38" s="28">
        <v>805.5</v>
      </c>
      <c r="R38" s="28">
        <v>7.46</v>
      </c>
      <c r="S38" s="29">
        <v>1.3109531977456561</v>
      </c>
    </row>
    <row r="39" spans="1:19" x14ac:dyDescent="0.2">
      <c r="A39" s="25" t="s">
        <v>780</v>
      </c>
      <c r="B39" s="26">
        <v>95.72</v>
      </c>
      <c r="C39" s="26">
        <v>145.58000000000001</v>
      </c>
      <c r="D39" s="26">
        <v>0.65750789943673571</v>
      </c>
      <c r="E39" s="27">
        <v>6.6280000000000006E-2</v>
      </c>
      <c r="F39" s="27">
        <v>1.47E-3</v>
      </c>
      <c r="G39" s="27">
        <v>0.13447000000000001</v>
      </c>
      <c r="H39" s="27">
        <v>1.4300000000000001E-3</v>
      </c>
      <c r="I39" s="27">
        <v>1.21698</v>
      </c>
      <c r="J39" s="27">
        <v>3.4450000000000001E-2</v>
      </c>
      <c r="K39" s="28">
        <v>815.2</v>
      </c>
      <c r="L39" s="28">
        <v>45.65</v>
      </c>
      <c r="M39" s="28">
        <v>813.3</v>
      </c>
      <c r="N39" s="28">
        <v>8.15</v>
      </c>
      <c r="O39" s="28">
        <v>808.4</v>
      </c>
      <c r="P39" s="28">
        <v>15.78</v>
      </c>
      <c r="Q39" s="28">
        <v>813.3</v>
      </c>
      <c r="R39" s="28">
        <v>8.15</v>
      </c>
      <c r="S39" s="29">
        <v>0.2330716388616402</v>
      </c>
    </row>
    <row r="40" spans="1:19" x14ac:dyDescent="0.2">
      <c r="A40" s="25" t="s">
        <v>781</v>
      </c>
      <c r="B40" s="26">
        <v>105.84</v>
      </c>
      <c r="C40" s="26">
        <v>220.3</v>
      </c>
      <c r="D40" s="26">
        <v>0.48043576940535632</v>
      </c>
      <c r="E40" s="27">
        <v>6.0879999999999997E-2</v>
      </c>
      <c r="F40" s="27">
        <v>1.25E-3</v>
      </c>
      <c r="G40" s="27">
        <v>0.10266</v>
      </c>
      <c r="H40" s="27">
        <v>1.07E-3</v>
      </c>
      <c r="I40" s="27">
        <v>0.86695999999999995</v>
      </c>
      <c r="J40" s="27">
        <v>2.2210000000000001E-2</v>
      </c>
      <c r="K40" s="28">
        <v>634.9</v>
      </c>
      <c r="L40" s="28">
        <v>43.65</v>
      </c>
      <c r="M40" s="28">
        <v>630</v>
      </c>
      <c r="N40" s="28">
        <v>6.24</v>
      </c>
      <c r="O40" s="28">
        <v>633.9</v>
      </c>
      <c r="P40" s="28">
        <v>12.08</v>
      </c>
      <c r="Q40" s="28">
        <v>630</v>
      </c>
      <c r="R40" s="28">
        <v>6.24</v>
      </c>
      <c r="S40" s="29">
        <v>0.7717750826901838</v>
      </c>
    </row>
    <row r="41" spans="1:19" x14ac:dyDescent="0.2">
      <c r="A41" s="25" t="s">
        <v>782</v>
      </c>
      <c r="B41" s="26">
        <v>19.39</v>
      </c>
      <c r="C41" s="26">
        <v>97.46</v>
      </c>
      <c r="D41" s="26">
        <v>0.1989534167863739</v>
      </c>
      <c r="E41" s="27">
        <v>6.6559999999999994E-2</v>
      </c>
      <c r="F41" s="27">
        <v>1.33E-3</v>
      </c>
      <c r="G41" s="27">
        <v>0.13420000000000001</v>
      </c>
      <c r="H41" s="27">
        <v>1.3699999999999999E-3</v>
      </c>
      <c r="I41" s="27">
        <v>1.2100500000000001</v>
      </c>
      <c r="J41" s="27">
        <v>3.0759999999999999E-2</v>
      </c>
      <c r="K41" s="28">
        <v>824</v>
      </c>
      <c r="L41" s="28">
        <v>41.13</v>
      </c>
      <c r="M41" s="28">
        <v>811.8</v>
      </c>
      <c r="N41" s="28">
        <v>7.81</v>
      </c>
      <c r="O41" s="28">
        <v>805.2</v>
      </c>
      <c r="P41" s="28">
        <v>14.13</v>
      </c>
      <c r="Q41" s="28">
        <v>811.8</v>
      </c>
      <c r="R41" s="28">
        <v>7.81</v>
      </c>
      <c r="S41" s="29">
        <v>1.4805825242718502</v>
      </c>
    </row>
    <row r="42" spans="1:19" x14ac:dyDescent="0.2">
      <c r="A42" s="25" t="s">
        <v>783</v>
      </c>
      <c r="B42" s="26">
        <v>12.21</v>
      </c>
      <c r="C42" s="26">
        <v>39.770000000000003</v>
      </c>
      <c r="D42" s="26">
        <v>0.30701533819461907</v>
      </c>
      <c r="E42" s="27">
        <v>6.5769999999999995E-2</v>
      </c>
      <c r="F42" s="27">
        <v>1.7099999999999999E-3</v>
      </c>
      <c r="G42" s="27">
        <v>0.12642999999999999</v>
      </c>
      <c r="H42" s="27">
        <v>1.4300000000000001E-3</v>
      </c>
      <c r="I42" s="27">
        <v>1.1788799999999999</v>
      </c>
      <c r="J42" s="27">
        <v>4.0759999999999998E-2</v>
      </c>
      <c r="K42" s="28">
        <v>798.9</v>
      </c>
      <c r="L42" s="28">
        <v>53.68</v>
      </c>
      <c r="M42" s="28">
        <v>767.5</v>
      </c>
      <c r="N42" s="28">
        <v>8.17</v>
      </c>
      <c r="O42" s="28">
        <v>790.8</v>
      </c>
      <c r="P42" s="28">
        <v>18.989999999999998</v>
      </c>
      <c r="Q42" s="28">
        <v>767.5</v>
      </c>
      <c r="R42" s="28">
        <v>8.17</v>
      </c>
      <c r="S42" s="29">
        <v>3.9304043059206379</v>
      </c>
    </row>
    <row r="43" spans="1:19" x14ac:dyDescent="0.2">
      <c r="A43" s="25" t="s">
        <v>784</v>
      </c>
      <c r="B43" s="26">
        <v>65.56</v>
      </c>
      <c r="C43" s="26">
        <v>313.58999999999997</v>
      </c>
      <c r="D43" s="26">
        <v>0.20906278899199593</v>
      </c>
      <c r="E43" s="27">
        <v>0.18415000000000001</v>
      </c>
      <c r="F43" s="27">
        <v>4.4000000000000003E-3</v>
      </c>
      <c r="G43" s="27">
        <v>0.49836999999999998</v>
      </c>
      <c r="H43" s="27">
        <v>5.2500000000000003E-3</v>
      </c>
      <c r="I43" s="27">
        <v>12.946300000000001</v>
      </c>
      <c r="J43" s="27">
        <v>0.41864000000000001</v>
      </c>
      <c r="K43" s="28">
        <v>2690.6</v>
      </c>
      <c r="L43" s="28">
        <v>38.93</v>
      </c>
      <c r="M43" s="28">
        <v>2606.8000000000002</v>
      </c>
      <c r="N43" s="28">
        <v>22.59</v>
      </c>
      <c r="O43" s="28">
        <v>2675.8</v>
      </c>
      <c r="P43" s="28">
        <v>30.48</v>
      </c>
      <c r="Q43" s="28">
        <v>2690.6</v>
      </c>
      <c r="R43" s="28">
        <v>38.93</v>
      </c>
      <c r="S43" s="29">
        <v>3.1145469412026956</v>
      </c>
    </row>
    <row r="44" spans="1:19" x14ac:dyDescent="0.2">
      <c r="A44" s="25" t="s">
        <v>785</v>
      </c>
      <c r="B44" s="26">
        <v>87.85</v>
      </c>
      <c r="C44" s="26">
        <v>204.19</v>
      </c>
      <c r="D44" s="26">
        <v>0.43023654439492626</v>
      </c>
      <c r="E44" s="27">
        <v>6.2019999999999999E-2</v>
      </c>
      <c r="F44" s="27">
        <v>1.1199999999999999E-3</v>
      </c>
      <c r="G44" s="27">
        <v>0.10452</v>
      </c>
      <c r="H44" s="27">
        <v>1.0399999999999999E-3</v>
      </c>
      <c r="I44" s="27">
        <v>0.90337999999999996</v>
      </c>
      <c r="J44" s="27">
        <v>0.02</v>
      </c>
      <c r="K44" s="28">
        <v>674.9</v>
      </c>
      <c r="L44" s="28">
        <v>38.159999999999997</v>
      </c>
      <c r="M44" s="28">
        <v>640.9</v>
      </c>
      <c r="N44" s="28">
        <v>6.07</v>
      </c>
      <c r="O44" s="28">
        <v>653.5</v>
      </c>
      <c r="P44" s="28">
        <v>10.67</v>
      </c>
      <c r="Q44" s="28">
        <v>640.9</v>
      </c>
      <c r="R44" s="28">
        <v>6.07</v>
      </c>
      <c r="S44" s="29">
        <v>5.037783375314862</v>
      </c>
    </row>
    <row r="45" spans="1:19" x14ac:dyDescent="0.2">
      <c r="A45" s="25" t="s">
        <v>786</v>
      </c>
      <c r="B45" s="26">
        <v>13.49</v>
      </c>
      <c r="C45" s="26">
        <v>28.6</v>
      </c>
      <c r="D45" s="26">
        <v>0.47167832167832169</v>
      </c>
      <c r="E45" s="27">
        <v>6.615E-2</v>
      </c>
      <c r="F45" s="27">
        <v>1.57E-3</v>
      </c>
      <c r="G45" s="27">
        <v>0.13213</v>
      </c>
      <c r="H45" s="27">
        <v>1.42E-3</v>
      </c>
      <c r="I45" s="27">
        <v>1.42276</v>
      </c>
      <c r="J45" s="27">
        <v>4.956E-2</v>
      </c>
      <c r="K45" s="28">
        <v>811.1</v>
      </c>
      <c r="L45" s="28">
        <v>48.76</v>
      </c>
      <c r="M45" s="28">
        <v>800</v>
      </c>
      <c r="N45" s="28">
        <v>8.06</v>
      </c>
      <c r="O45" s="28">
        <v>898.5</v>
      </c>
      <c r="P45" s="28">
        <v>20.77</v>
      </c>
      <c r="Q45" s="28">
        <v>800</v>
      </c>
      <c r="R45" s="28">
        <v>8.06</v>
      </c>
      <c r="S45" s="29">
        <v>1.3685118974232551</v>
      </c>
    </row>
    <row r="46" spans="1:19" x14ac:dyDescent="0.2">
      <c r="A46" s="25" t="s">
        <v>787</v>
      </c>
      <c r="B46" s="26">
        <v>33.340000000000003</v>
      </c>
      <c r="C46" s="26">
        <v>68.459999999999994</v>
      </c>
      <c r="D46" s="26">
        <v>0.48699970785860364</v>
      </c>
      <c r="E46" s="27">
        <v>6.7669999999999994E-2</v>
      </c>
      <c r="F46" s="27">
        <v>1.42E-3</v>
      </c>
      <c r="G46" s="27">
        <v>0.13683000000000001</v>
      </c>
      <c r="H46" s="27">
        <v>1.4300000000000001E-3</v>
      </c>
      <c r="I46" s="27">
        <v>1.2978799999999999</v>
      </c>
      <c r="J46" s="27">
        <v>3.5409999999999997E-2</v>
      </c>
      <c r="K46" s="28">
        <v>858.5</v>
      </c>
      <c r="L46" s="28">
        <v>43.08</v>
      </c>
      <c r="M46" s="28">
        <v>826.7</v>
      </c>
      <c r="N46" s="28">
        <v>8.1300000000000008</v>
      </c>
      <c r="O46" s="28">
        <v>844.8</v>
      </c>
      <c r="P46" s="28">
        <v>15.65</v>
      </c>
      <c r="Q46" s="28">
        <v>826.7</v>
      </c>
      <c r="R46" s="28">
        <v>8.1300000000000008</v>
      </c>
      <c r="S46" s="29">
        <v>3.7041351193942869</v>
      </c>
    </row>
    <row r="47" spans="1:19" x14ac:dyDescent="0.2">
      <c r="A47" s="25" t="s">
        <v>788</v>
      </c>
      <c r="B47" s="26">
        <v>136.25</v>
      </c>
      <c r="C47" s="26">
        <v>427.43</v>
      </c>
      <c r="D47" s="26">
        <v>0.31876564583674522</v>
      </c>
      <c r="E47" s="27">
        <v>6.0269999999999997E-2</v>
      </c>
      <c r="F47" s="27">
        <v>1.4E-3</v>
      </c>
      <c r="G47" s="27">
        <v>9.9419999999999994E-2</v>
      </c>
      <c r="H47" s="27">
        <v>1.08E-3</v>
      </c>
      <c r="I47" s="27">
        <v>0.82179000000000002</v>
      </c>
      <c r="J47" s="27">
        <v>2.402E-2</v>
      </c>
      <c r="K47" s="28">
        <v>613.4</v>
      </c>
      <c r="L47" s="28">
        <v>49.47</v>
      </c>
      <c r="M47" s="28">
        <v>611</v>
      </c>
      <c r="N47" s="28">
        <v>6.33</v>
      </c>
      <c r="O47" s="28">
        <v>609</v>
      </c>
      <c r="P47" s="28">
        <v>13.39</v>
      </c>
      <c r="Q47" s="28">
        <v>611</v>
      </c>
      <c r="R47" s="28">
        <v>6.33</v>
      </c>
      <c r="S47" s="29">
        <v>0.39126181936745641</v>
      </c>
    </row>
    <row r="48" spans="1:19" x14ac:dyDescent="0.2">
      <c r="A48" s="25" t="s">
        <v>789</v>
      </c>
      <c r="B48" s="26">
        <v>28.84</v>
      </c>
      <c r="C48" s="26">
        <v>152.91</v>
      </c>
      <c r="D48" s="26">
        <v>0.18860767771891962</v>
      </c>
      <c r="E48" s="27">
        <v>6.6170000000000007E-2</v>
      </c>
      <c r="F48" s="27">
        <v>1.23E-3</v>
      </c>
      <c r="G48" s="27">
        <v>0.12772</v>
      </c>
      <c r="H48" s="27">
        <v>1.2800000000000001E-3</v>
      </c>
      <c r="I48" s="27">
        <v>1.1842900000000001</v>
      </c>
      <c r="J48" s="27">
        <v>2.7550000000000002E-2</v>
      </c>
      <c r="K48" s="28">
        <v>811.8</v>
      </c>
      <c r="L48" s="28">
        <v>38.42</v>
      </c>
      <c r="M48" s="28">
        <v>774.9</v>
      </c>
      <c r="N48" s="28">
        <v>7.34</v>
      </c>
      <c r="O48" s="28">
        <v>793.3</v>
      </c>
      <c r="P48" s="28">
        <v>12.81</v>
      </c>
      <c r="Q48" s="28">
        <v>774.9</v>
      </c>
      <c r="R48" s="28">
        <v>7.34</v>
      </c>
      <c r="S48" s="29">
        <v>4.5454545454545432</v>
      </c>
    </row>
    <row r="49" spans="1:19" x14ac:dyDescent="0.2">
      <c r="A49" s="25" t="s">
        <v>790</v>
      </c>
      <c r="B49" s="26">
        <v>13.4</v>
      </c>
      <c r="C49" s="26">
        <v>24.5</v>
      </c>
      <c r="D49" s="26">
        <v>0.54693877551020409</v>
      </c>
      <c r="E49" s="27">
        <v>6.9529999999999995E-2</v>
      </c>
      <c r="F49" s="27">
        <v>1.7600000000000001E-3</v>
      </c>
      <c r="G49" s="27">
        <v>0.12601000000000001</v>
      </c>
      <c r="H49" s="27">
        <v>1.39E-3</v>
      </c>
      <c r="I49" s="27">
        <v>1.22421</v>
      </c>
      <c r="J49" s="27">
        <v>4.2029999999999998E-2</v>
      </c>
      <c r="K49" s="28">
        <v>914.6</v>
      </c>
      <c r="L49" s="28">
        <v>51.26</v>
      </c>
      <c r="M49" s="28">
        <v>765.1</v>
      </c>
      <c r="N49" s="28">
        <v>7.99</v>
      </c>
      <c r="O49" s="28">
        <v>811.7</v>
      </c>
      <c r="P49" s="28">
        <v>19.190000000000001</v>
      </c>
      <c r="Q49" s="28">
        <v>765.1</v>
      </c>
      <c r="R49" s="28">
        <v>7.99</v>
      </c>
      <c r="S49" s="29">
        <v>16.345943581893724</v>
      </c>
    </row>
    <row r="50" spans="1:19" x14ac:dyDescent="0.2">
      <c r="A50" s="25" t="s">
        <v>791</v>
      </c>
      <c r="B50" s="26">
        <v>128.87</v>
      </c>
      <c r="C50" s="26">
        <v>170.52</v>
      </c>
      <c r="D50" s="26">
        <v>0.75574712643678155</v>
      </c>
      <c r="E50" s="27">
        <v>0.18704000000000001</v>
      </c>
      <c r="F50" s="27">
        <v>5.1799999999999997E-3</v>
      </c>
      <c r="G50" s="27">
        <v>0.51688999999999996</v>
      </c>
      <c r="H50" s="27">
        <v>5.79E-3</v>
      </c>
      <c r="I50" s="27">
        <v>14.140129999999999</v>
      </c>
      <c r="J50" s="27">
        <v>0.54032000000000002</v>
      </c>
      <c r="K50" s="28">
        <v>2716.3</v>
      </c>
      <c r="L50" s="28">
        <v>44.95</v>
      </c>
      <c r="M50" s="28">
        <v>2686</v>
      </c>
      <c r="N50" s="28">
        <v>24.6</v>
      </c>
      <c r="O50" s="28">
        <v>2759.2</v>
      </c>
      <c r="P50" s="28">
        <v>36.24</v>
      </c>
      <c r="Q50" s="28">
        <v>2716.3</v>
      </c>
      <c r="R50" s="28">
        <v>44.95</v>
      </c>
      <c r="S50" s="29">
        <v>1.1154879799727635</v>
      </c>
    </row>
    <row r="51" spans="1:19" x14ac:dyDescent="0.2">
      <c r="A51" s="25" t="s">
        <v>792</v>
      </c>
      <c r="B51" s="26">
        <v>145.86000000000001</v>
      </c>
      <c r="C51" s="26">
        <v>223.74</v>
      </c>
      <c r="D51" s="26">
        <v>0.6519174041297936</v>
      </c>
      <c r="E51" s="27">
        <v>6.5430000000000002E-2</v>
      </c>
      <c r="F51" s="27">
        <v>1.3799999999999999E-3</v>
      </c>
      <c r="G51" s="27">
        <v>0.11862</v>
      </c>
      <c r="H51" s="27">
        <v>1.2099999999999999E-3</v>
      </c>
      <c r="I51" s="27">
        <v>1.08605</v>
      </c>
      <c r="J51" s="27">
        <v>2.9049999999999999E-2</v>
      </c>
      <c r="K51" s="28">
        <v>788.1</v>
      </c>
      <c r="L51" s="28">
        <v>43.64</v>
      </c>
      <c r="M51" s="28">
        <v>722.6</v>
      </c>
      <c r="N51" s="28">
        <v>6.95</v>
      </c>
      <c r="O51" s="28">
        <v>746.6</v>
      </c>
      <c r="P51" s="28">
        <v>14.14</v>
      </c>
      <c r="Q51" s="28">
        <v>722.6</v>
      </c>
      <c r="R51" s="28">
        <v>6.95</v>
      </c>
      <c r="S51" s="29">
        <v>8.3111280294378886</v>
      </c>
    </row>
    <row r="52" spans="1:19" x14ac:dyDescent="0.2">
      <c r="A52" s="25" t="s">
        <v>793</v>
      </c>
      <c r="B52" s="26">
        <v>57.86</v>
      </c>
      <c r="C52" s="26">
        <v>148.15</v>
      </c>
      <c r="D52" s="26">
        <v>0.39055011812352342</v>
      </c>
      <c r="E52" s="27">
        <v>6.6059999999999994E-2</v>
      </c>
      <c r="F52" s="27">
        <v>1.25E-3</v>
      </c>
      <c r="G52" s="27">
        <v>0.13466</v>
      </c>
      <c r="H52" s="27">
        <v>1.34E-3</v>
      </c>
      <c r="I52" s="27">
        <v>1.2350399999999999</v>
      </c>
      <c r="J52" s="27">
        <v>2.9309999999999999E-2</v>
      </c>
      <c r="K52" s="28">
        <v>808.3</v>
      </c>
      <c r="L52" s="28">
        <v>39.08</v>
      </c>
      <c r="M52" s="28">
        <v>814.4</v>
      </c>
      <c r="N52" s="28">
        <v>7.64</v>
      </c>
      <c r="O52" s="28">
        <v>816.6</v>
      </c>
      <c r="P52" s="28">
        <v>13.31</v>
      </c>
      <c r="Q52" s="28">
        <v>814.4</v>
      </c>
      <c r="R52" s="28">
        <v>7.64</v>
      </c>
      <c r="S52" s="29">
        <v>-0.75467029568229904</v>
      </c>
    </row>
    <row r="53" spans="1:19" x14ac:dyDescent="0.2">
      <c r="A53" s="25" t="s">
        <v>794</v>
      </c>
      <c r="B53" s="26">
        <v>73.87</v>
      </c>
      <c r="C53" s="26">
        <v>149.44999999999999</v>
      </c>
      <c r="D53" s="26">
        <v>0.49427902308464378</v>
      </c>
      <c r="E53" s="27">
        <v>6.5070000000000003E-2</v>
      </c>
      <c r="F53" s="27">
        <v>1.2800000000000001E-3</v>
      </c>
      <c r="G53" s="27">
        <v>0.12797</v>
      </c>
      <c r="H53" s="27">
        <v>1.2999999999999999E-3</v>
      </c>
      <c r="I53" s="27">
        <v>1.1569199999999999</v>
      </c>
      <c r="J53" s="27">
        <v>2.87E-2</v>
      </c>
      <c r="K53" s="28">
        <v>776.6</v>
      </c>
      <c r="L53" s="28">
        <v>40.85</v>
      </c>
      <c r="M53" s="28">
        <v>776.3</v>
      </c>
      <c r="N53" s="28">
        <v>7.41</v>
      </c>
      <c r="O53" s="28">
        <v>780.5</v>
      </c>
      <c r="P53" s="28">
        <v>13.51</v>
      </c>
      <c r="Q53" s="28">
        <v>776.3</v>
      </c>
      <c r="R53" s="28">
        <v>7.41</v>
      </c>
      <c r="S53" s="29">
        <v>3.8629925315486507E-2</v>
      </c>
    </row>
    <row r="54" spans="1:19" x14ac:dyDescent="0.2">
      <c r="A54" s="25" t="s">
        <v>795</v>
      </c>
      <c r="B54" s="26">
        <v>107.1</v>
      </c>
      <c r="C54" s="26">
        <v>412.7</v>
      </c>
      <c r="D54" s="26">
        <v>0.25951054034407561</v>
      </c>
      <c r="E54" s="27">
        <v>6.2330000000000003E-2</v>
      </c>
      <c r="F54" s="27">
        <v>1.17E-3</v>
      </c>
      <c r="G54" s="27">
        <v>9.1329999999999995E-2</v>
      </c>
      <c r="H54" s="27">
        <v>9.3000000000000005E-4</v>
      </c>
      <c r="I54" s="27">
        <v>0.77388000000000001</v>
      </c>
      <c r="J54" s="27">
        <v>1.7809999999999999E-2</v>
      </c>
      <c r="K54" s="28">
        <v>685.4</v>
      </c>
      <c r="L54" s="28">
        <v>39.61</v>
      </c>
      <c r="M54" s="28">
        <v>563.4</v>
      </c>
      <c r="N54" s="28">
        <v>5.47</v>
      </c>
      <c r="O54" s="28">
        <v>582</v>
      </c>
      <c r="P54" s="28">
        <v>10.19</v>
      </c>
      <c r="Q54" s="28">
        <v>563.4</v>
      </c>
      <c r="R54" s="28">
        <v>5.47</v>
      </c>
      <c r="S54" s="29">
        <v>17.79982491975489</v>
      </c>
    </row>
    <row r="55" spans="1:19" x14ac:dyDescent="0.2">
      <c r="A55" s="25" t="s">
        <v>796</v>
      </c>
      <c r="B55" s="26">
        <v>21.65</v>
      </c>
      <c r="C55" s="26">
        <v>141.68</v>
      </c>
      <c r="D55" s="26">
        <v>0.15280914737436474</v>
      </c>
      <c r="E55" s="27">
        <v>6.1280000000000001E-2</v>
      </c>
      <c r="F55" s="27">
        <v>1.42E-3</v>
      </c>
      <c r="G55" s="27">
        <v>0.10365000000000001</v>
      </c>
      <c r="H55" s="27">
        <v>1.1199999999999999E-3</v>
      </c>
      <c r="I55" s="27">
        <v>0.87375000000000003</v>
      </c>
      <c r="J55" s="27">
        <v>2.547E-2</v>
      </c>
      <c r="K55" s="28">
        <v>648.9</v>
      </c>
      <c r="L55" s="28">
        <v>48.89</v>
      </c>
      <c r="M55" s="28">
        <v>635.79999999999995</v>
      </c>
      <c r="N55" s="28">
        <v>6.54</v>
      </c>
      <c r="O55" s="28">
        <v>637.6</v>
      </c>
      <c r="P55" s="28">
        <v>13.8</v>
      </c>
      <c r="Q55" s="28">
        <v>635.79999999999995</v>
      </c>
      <c r="R55" s="28">
        <v>6.54</v>
      </c>
      <c r="S55" s="29">
        <v>2.0188010479272651</v>
      </c>
    </row>
    <row r="56" spans="1:19" x14ac:dyDescent="0.2">
      <c r="A56" s="25" t="s">
        <v>797</v>
      </c>
      <c r="B56" s="26">
        <v>214.3</v>
      </c>
      <c r="C56" s="26">
        <v>263.89999999999998</v>
      </c>
      <c r="D56" s="26">
        <v>0.81205001894657081</v>
      </c>
      <c r="E56" s="27">
        <v>7.0559999999999998E-2</v>
      </c>
      <c r="F56" s="27">
        <v>1.6900000000000001E-3</v>
      </c>
      <c r="G56" s="27">
        <v>0.11896</v>
      </c>
      <c r="H56" s="27">
        <v>1.2999999999999999E-3</v>
      </c>
      <c r="I56" s="27">
        <v>1.1518699999999999</v>
      </c>
      <c r="J56" s="27">
        <v>3.5060000000000001E-2</v>
      </c>
      <c r="K56" s="28">
        <v>944.7</v>
      </c>
      <c r="L56" s="28">
        <v>48.24</v>
      </c>
      <c r="M56" s="28">
        <v>724.6</v>
      </c>
      <c r="N56" s="28">
        <v>7.48</v>
      </c>
      <c r="O56" s="28">
        <v>778.1</v>
      </c>
      <c r="P56" s="28">
        <v>16.54</v>
      </c>
      <c r="Q56" s="28">
        <v>724.6</v>
      </c>
      <c r="R56" s="28">
        <v>7.48</v>
      </c>
      <c r="S56" s="29">
        <v>23.298401608976395</v>
      </c>
    </row>
    <row r="57" spans="1:19" x14ac:dyDescent="0.2">
      <c r="A57" s="25" t="s">
        <v>798</v>
      </c>
      <c r="B57" s="26">
        <v>120.66</v>
      </c>
      <c r="C57" s="26">
        <v>144.91999999999999</v>
      </c>
      <c r="D57" s="26">
        <v>0.8325972950593431</v>
      </c>
      <c r="E57" s="27">
        <v>6.9250000000000006E-2</v>
      </c>
      <c r="F57" s="27">
        <v>1.56E-3</v>
      </c>
      <c r="G57" s="27">
        <v>0.15087</v>
      </c>
      <c r="H57" s="27">
        <v>1.6199999999999999E-3</v>
      </c>
      <c r="I57" s="27">
        <v>1.45184</v>
      </c>
      <c r="J57" s="27">
        <v>4.2540000000000001E-2</v>
      </c>
      <c r="K57" s="28">
        <v>906.3</v>
      </c>
      <c r="L57" s="28">
        <v>45.7</v>
      </c>
      <c r="M57" s="28">
        <v>905.8</v>
      </c>
      <c r="N57" s="28">
        <v>9.09</v>
      </c>
      <c r="O57" s="28">
        <v>910.6</v>
      </c>
      <c r="P57" s="28">
        <v>17.62</v>
      </c>
      <c r="Q57" s="28">
        <v>905.8</v>
      </c>
      <c r="R57" s="28">
        <v>9.09</v>
      </c>
      <c r="S57" s="29">
        <v>5.5169369965794995E-2</v>
      </c>
    </row>
    <row r="58" spans="1:19" x14ac:dyDescent="0.2">
      <c r="A58" s="25" t="s">
        <v>799</v>
      </c>
      <c r="B58" s="26">
        <v>133</v>
      </c>
      <c r="C58" s="26">
        <v>179.31</v>
      </c>
      <c r="D58" s="26">
        <v>0.74173219563883774</v>
      </c>
      <c r="E58" s="27">
        <v>0.17559</v>
      </c>
      <c r="F58" s="27">
        <v>3.63E-3</v>
      </c>
      <c r="G58" s="27">
        <v>0.43308000000000002</v>
      </c>
      <c r="H58" s="27">
        <v>4.5500000000000002E-3</v>
      </c>
      <c r="I58" s="27">
        <v>10.609</v>
      </c>
      <c r="J58" s="27">
        <v>0.28643999999999997</v>
      </c>
      <c r="K58" s="28">
        <v>2611.6999999999998</v>
      </c>
      <c r="L58" s="28">
        <v>34.049999999999997</v>
      </c>
      <c r="M58" s="28">
        <v>2319.6</v>
      </c>
      <c r="N58" s="28">
        <v>20.46</v>
      </c>
      <c r="O58" s="28">
        <v>2489.5</v>
      </c>
      <c r="P58" s="28">
        <v>25.05</v>
      </c>
      <c r="Q58" s="28">
        <v>2611.6999999999998</v>
      </c>
      <c r="R58" s="28">
        <v>34.049999999999997</v>
      </c>
      <c r="S58" s="29">
        <v>11.184286097178081</v>
      </c>
    </row>
    <row r="59" spans="1:19" x14ac:dyDescent="0.2">
      <c r="A59" s="25" t="s">
        <v>800</v>
      </c>
      <c r="B59" s="26">
        <v>6.87</v>
      </c>
      <c r="C59" s="26">
        <v>33.75</v>
      </c>
      <c r="D59" s="26">
        <v>0.20355555555555555</v>
      </c>
      <c r="E59" s="27">
        <v>6.3519999999999993E-2</v>
      </c>
      <c r="F59" s="27">
        <v>1.9599999999999999E-3</v>
      </c>
      <c r="G59" s="27">
        <v>0.12684999999999999</v>
      </c>
      <c r="H59" s="27">
        <v>1.5399999999999999E-3</v>
      </c>
      <c r="I59" s="27">
        <v>1.10029</v>
      </c>
      <c r="J59" s="27">
        <v>4.496E-2</v>
      </c>
      <c r="K59" s="28">
        <v>725.8</v>
      </c>
      <c r="L59" s="28">
        <v>64.08</v>
      </c>
      <c r="M59" s="28">
        <v>769.9</v>
      </c>
      <c r="N59" s="28">
        <v>8.82</v>
      </c>
      <c r="O59" s="28">
        <v>753.5</v>
      </c>
      <c r="P59" s="28">
        <v>21.73</v>
      </c>
      <c r="Q59" s="28">
        <v>769.9</v>
      </c>
      <c r="R59" s="28">
        <v>8.82</v>
      </c>
      <c r="S59" s="29">
        <v>-6.0760540093689759</v>
      </c>
    </row>
    <row r="60" spans="1:19" x14ac:dyDescent="0.2">
      <c r="A60" s="25" t="s">
        <v>801</v>
      </c>
      <c r="B60" s="26">
        <v>219.02</v>
      </c>
      <c r="C60" s="26">
        <v>331.48</v>
      </c>
      <c r="D60" s="26">
        <v>0.66073367925666704</v>
      </c>
      <c r="E60" s="27">
        <v>0.18712000000000001</v>
      </c>
      <c r="F60" s="27">
        <v>4.2300000000000003E-3</v>
      </c>
      <c r="G60" s="27">
        <v>0.47088999999999998</v>
      </c>
      <c r="H60" s="27">
        <v>4.8999999999999998E-3</v>
      </c>
      <c r="I60" s="27">
        <v>12.04461</v>
      </c>
      <c r="J60" s="27">
        <v>0.36696000000000001</v>
      </c>
      <c r="K60" s="28">
        <v>2717</v>
      </c>
      <c r="L60" s="28">
        <v>36.79</v>
      </c>
      <c r="M60" s="28">
        <v>2487.4</v>
      </c>
      <c r="N60" s="28">
        <v>21.46</v>
      </c>
      <c r="O60" s="28">
        <v>2607.9</v>
      </c>
      <c r="P60" s="28">
        <v>28.56</v>
      </c>
      <c r="Q60" s="28">
        <v>2717</v>
      </c>
      <c r="R60" s="28">
        <v>36.79</v>
      </c>
      <c r="S60" s="29">
        <v>8.4504968715495004</v>
      </c>
    </row>
    <row r="61" spans="1:19" x14ac:dyDescent="0.2">
      <c r="A61" s="25" t="s">
        <v>802</v>
      </c>
      <c r="B61" s="26">
        <v>78.849999999999994</v>
      </c>
      <c r="C61" s="26">
        <v>119.49</v>
      </c>
      <c r="D61" s="26">
        <v>0.65988785672441208</v>
      </c>
      <c r="E61" s="27">
        <v>7.0900000000000005E-2</v>
      </c>
      <c r="F61" s="27">
        <v>1.99E-3</v>
      </c>
      <c r="G61" s="27">
        <v>0.15401000000000001</v>
      </c>
      <c r="H61" s="27">
        <v>1.73E-3</v>
      </c>
      <c r="I61" s="27">
        <v>1.4920100000000001</v>
      </c>
      <c r="J61" s="27">
        <v>5.5789999999999999E-2</v>
      </c>
      <c r="K61" s="28">
        <v>954.5</v>
      </c>
      <c r="L61" s="28">
        <v>56.27</v>
      </c>
      <c r="M61" s="28">
        <v>923.4</v>
      </c>
      <c r="N61" s="28">
        <v>9.68</v>
      </c>
      <c r="O61" s="28">
        <v>927.1</v>
      </c>
      <c r="P61" s="28">
        <v>22.73</v>
      </c>
      <c r="Q61" s="28">
        <v>923.4</v>
      </c>
      <c r="R61" s="28">
        <v>9.68</v>
      </c>
      <c r="S61" s="29">
        <v>3.2582503928758535</v>
      </c>
    </row>
    <row r="62" spans="1:19" x14ac:dyDescent="0.2">
      <c r="A62" s="25" t="s">
        <v>803</v>
      </c>
      <c r="B62" s="26">
        <v>109.53</v>
      </c>
      <c r="C62" s="26">
        <v>217.02</v>
      </c>
      <c r="D62" s="26">
        <v>0.50470002764722144</v>
      </c>
      <c r="E62" s="27">
        <v>6.8629999999999997E-2</v>
      </c>
      <c r="F62" s="27">
        <v>1.47E-3</v>
      </c>
      <c r="G62" s="27">
        <v>0.12948999999999999</v>
      </c>
      <c r="H62" s="27">
        <v>1.3699999999999999E-3</v>
      </c>
      <c r="I62" s="27">
        <v>1.2298100000000001</v>
      </c>
      <c r="J62" s="27">
        <v>3.3309999999999999E-2</v>
      </c>
      <c r="K62" s="28">
        <v>887.7</v>
      </c>
      <c r="L62" s="28">
        <v>43.71</v>
      </c>
      <c r="M62" s="28">
        <v>785</v>
      </c>
      <c r="N62" s="28">
        <v>7.82</v>
      </c>
      <c r="O62" s="28">
        <v>814.3</v>
      </c>
      <c r="P62" s="28">
        <v>15.17</v>
      </c>
      <c r="Q62" s="28">
        <v>785</v>
      </c>
      <c r="R62" s="28">
        <v>7.82</v>
      </c>
      <c r="S62" s="29">
        <v>11.569223836881834</v>
      </c>
    </row>
    <row r="63" spans="1:19" x14ac:dyDescent="0.2">
      <c r="A63" s="25" t="s">
        <v>804</v>
      </c>
      <c r="B63" s="26">
        <v>78.38</v>
      </c>
      <c r="C63" s="26">
        <v>100.69</v>
      </c>
      <c r="D63" s="26">
        <v>0.77842884099711984</v>
      </c>
      <c r="E63" s="27">
        <v>0.17971999999999999</v>
      </c>
      <c r="F63" s="27">
        <v>3.2200000000000002E-3</v>
      </c>
      <c r="G63" s="27">
        <v>0.46050000000000002</v>
      </c>
      <c r="H63" s="27">
        <v>4.5799999999999999E-3</v>
      </c>
      <c r="I63" s="27">
        <v>11.628959999999999</v>
      </c>
      <c r="J63" s="27">
        <v>0.27836</v>
      </c>
      <c r="K63" s="28">
        <v>2650.3</v>
      </c>
      <c r="L63" s="28">
        <v>29.41</v>
      </c>
      <c r="M63" s="28">
        <v>2441.8000000000002</v>
      </c>
      <c r="N63" s="28">
        <v>20.2</v>
      </c>
      <c r="O63" s="28">
        <v>2575</v>
      </c>
      <c r="P63" s="28">
        <v>22.38</v>
      </c>
      <c r="Q63" s="28">
        <v>2650.3</v>
      </c>
      <c r="R63" s="28">
        <v>29.41</v>
      </c>
      <c r="S63" s="29">
        <v>7.8670339206882236</v>
      </c>
    </row>
    <row r="64" spans="1:19" x14ac:dyDescent="0.2">
      <c r="A64" s="25" t="s">
        <v>805</v>
      </c>
      <c r="B64" s="26">
        <v>39.630000000000003</v>
      </c>
      <c r="C64" s="26">
        <v>205.34</v>
      </c>
      <c r="D64" s="26">
        <v>0.19299698061751241</v>
      </c>
      <c r="E64" s="27">
        <v>6.5619999999999998E-2</v>
      </c>
      <c r="F64" s="27">
        <v>1.67E-3</v>
      </c>
      <c r="G64" s="27">
        <v>0.12447999999999999</v>
      </c>
      <c r="H64" s="27">
        <v>1.33E-3</v>
      </c>
      <c r="I64" s="27">
        <v>1.1473599999999999</v>
      </c>
      <c r="J64" s="27">
        <v>3.7839999999999999E-2</v>
      </c>
      <c r="K64" s="28">
        <v>794.3</v>
      </c>
      <c r="L64" s="28">
        <v>52.57</v>
      </c>
      <c r="M64" s="28">
        <v>756.3</v>
      </c>
      <c r="N64" s="28">
        <v>7.65</v>
      </c>
      <c r="O64" s="28">
        <v>776</v>
      </c>
      <c r="P64" s="28">
        <v>17.89</v>
      </c>
      <c r="Q64" s="28">
        <v>756.3</v>
      </c>
      <c r="R64" s="28">
        <v>7.65</v>
      </c>
      <c r="S64" s="29">
        <v>4.7840866171471745</v>
      </c>
    </row>
    <row r="65" spans="1:19" x14ac:dyDescent="0.2">
      <c r="A65" s="25" t="s">
        <v>806</v>
      </c>
      <c r="B65" s="26">
        <v>44.78</v>
      </c>
      <c r="C65" s="26">
        <v>86.08</v>
      </c>
      <c r="D65" s="26">
        <v>0.52021375464684017</v>
      </c>
      <c r="E65" s="27">
        <v>7.016E-2</v>
      </c>
      <c r="F65" s="27">
        <v>1.41E-3</v>
      </c>
      <c r="G65" s="27">
        <v>0.15648999999999999</v>
      </c>
      <c r="H65" s="27">
        <v>1.6000000000000001E-3</v>
      </c>
      <c r="I65" s="27">
        <v>1.5467900000000001</v>
      </c>
      <c r="J65" s="27">
        <v>4.0399999999999998E-2</v>
      </c>
      <c r="K65" s="28">
        <v>933.1</v>
      </c>
      <c r="L65" s="28">
        <v>40.71</v>
      </c>
      <c r="M65" s="28">
        <v>937.3</v>
      </c>
      <c r="N65" s="28">
        <v>8.92</v>
      </c>
      <c r="O65" s="28">
        <v>949.2</v>
      </c>
      <c r="P65" s="28">
        <v>16.11</v>
      </c>
      <c r="Q65" s="28">
        <v>937.3</v>
      </c>
      <c r="R65" s="28">
        <v>8.92</v>
      </c>
      <c r="S65" s="29">
        <v>-0.45011252813202568</v>
      </c>
    </row>
    <row r="66" spans="1:19" x14ac:dyDescent="0.2">
      <c r="A66" s="25" t="s">
        <v>807</v>
      </c>
      <c r="B66" s="26">
        <v>54.29</v>
      </c>
      <c r="C66" s="26">
        <v>86.45</v>
      </c>
      <c r="D66" s="26">
        <v>0.62799305957200691</v>
      </c>
      <c r="E66" s="27">
        <v>6.6669999999999993E-2</v>
      </c>
      <c r="F66" s="27">
        <v>1.31E-3</v>
      </c>
      <c r="G66" s="27">
        <v>0.13658000000000001</v>
      </c>
      <c r="H66" s="27">
        <v>1.39E-3</v>
      </c>
      <c r="I66" s="27">
        <v>1.2658</v>
      </c>
      <c r="J66" s="27">
        <v>3.1809999999999998E-2</v>
      </c>
      <c r="K66" s="28">
        <v>827.5</v>
      </c>
      <c r="L66" s="28">
        <v>40.54</v>
      </c>
      <c r="M66" s="28">
        <v>825.3</v>
      </c>
      <c r="N66" s="28">
        <v>7.9</v>
      </c>
      <c r="O66" s="28">
        <v>830.5</v>
      </c>
      <c r="P66" s="28">
        <v>14.25</v>
      </c>
      <c r="Q66" s="28">
        <v>825.3</v>
      </c>
      <c r="R66" s="28">
        <v>7.9</v>
      </c>
      <c r="S66" s="29">
        <v>0.26586102719033783</v>
      </c>
    </row>
    <row r="67" spans="1:19" x14ac:dyDescent="0.2">
      <c r="A67" s="25" t="s">
        <v>808</v>
      </c>
      <c r="B67" s="26">
        <v>77.52</v>
      </c>
      <c r="C67" s="26">
        <v>167.03</v>
      </c>
      <c r="D67" s="26">
        <v>0.46410824402801887</v>
      </c>
      <c r="E67" s="27">
        <v>6.5449999999999994E-2</v>
      </c>
      <c r="F67" s="27">
        <v>1.2700000000000001E-3</v>
      </c>
      <c r="G67" s="27">
        <v>0.12089999999999999</v>
      </c>
      <c r="H67" s="27">
        <v>1.23E-3</v>
      </c>
      <c r="I67" s="27">
        <v>1.0811500000000001</v>
      </c>
      <c r="J67" s="27">
        <v>2.6120000000000001E-2</v>
      </c>
      <c r="K67" s="28">
        <v>788.7</v>
      </c>
      <c r="L67" s="28">
        <v>40.090000000000003</v>
      </c>
      <c r="M67" s="28">
        <v>735.7</v>
      </c>
      <c r="N67" s="28">
        <v>7.05</v>
      </c>
      <c r="O67" s="28">
        <v>744.2</v>
      </c>
      <c r="P67" s="28">
        <v>12.74</v>
      </c>
      <c r="Q67" s="28">
        <v>735.7</v>
      </c>
      <c r="R67" s="28">
        <v>7.05</v>
      </c>
      <c r="S67" s="29">
        <v>6.7199188538100669</v>
      </c>
    </row>
    <row r="68" spans="1:19" x14ac:dyDescent="0.2">
      <c r="A68" s="25" t="s">
        <v>809</v>
      </c>
      <c r="B68" s="26">
        <v>92.3</v>
      </c>
      <c r="C68" s="26">
        <v>284.20999999999998</v>
      </c>
      <c r="D68" s="26">
        <v>0.32475986066640866</v>
      </c>
      <c r="E68" s="27">
        <v>6.1350000000000002E-2</v>
      </c>
      <c r="F68" s="27">
        <v>1.2999999999999999E-3</v>
      </c>
      <c r="G68" s="27">
        <v>0.10247000000000001</v>
      </c>
      <c r="H68" s="27">
        <v>1.06E-3</v>
      </c>
      <c r="I68" s="27">
        <v>0.86553999999999998</v>
      </c>
      <c r="J68" s="27">
        <v>2.29E-2</v>
      </c>
      <c r="K68" s="28">
        <v>651.5</v>
      </c>
      <c r="L68" s="28">
        <v>44.9</v>
      </c>
      <c r="M68" s="28">
        <v>628.9</v>
      </c>
      <c r="N68" s="28">
        <v>6.2</v>
      </c>
      <c r="O68" s="28">
        <v>633.1</v>
      </c>
      <c r="P68" s="28">
        <v>12.47</v>
      </c>
      <c r="Q68" s="28">
        <v>628.9</v>
      </c>
      <c r="R68" s="28">
        <v>6.2</v>
      </c>
      <c r="S68" s="29">
        <v>3.4689178818112087</v>
      </c>
    </row>
    <row r="69" spans="1:19" x14ac:dyDescent="0.2">
      <c r="A69" s="25" t="s">
        <v>810</v>
      </c>
      <c r="B69" s="26">
        <v>152.07</v>
      </c>
      <c r="C69" s="26">
        <v>1528.22</v>
      </c>
      <c r="D69" s="26">
        <v>9.9507924251743859E-2</v>
      </c>
      <c r="E69" s="27">
        <v>0.10716000000000001</v>
      </c>
      <c r="F69" s="27">
        <v>3.0000000000000001E-3</v>
      </c>
      <c r="G69" s="27">
        <v>2.8139999999999998E-2</v>
      </c>
      <c r="H69" s="27">
        <v>3.2000000000000003E-4</v>
      </c>
      <c r="I69" s="27">
        <v>0.43417</v>
      </c>
      <c r="J69" s="27">
        <v>1.538E-2</v>
      </c>
      <c r="K69" s="28">
        <v>1751.7</v>
      </c>
      <c r="L69" s="28">
        <v>50.4</v>
      </c>
      <c r="M69" s="28">
        <v>178.9</v>
      </c>
      <c r="N69" s="28">
        <v>1.99</v>
      </c>
      <c r="O69" s="28">
        <v>366.1</v>
      </c>
      <c r="P69" s="28">
        <v>10.89</v>
      </c>
      <c r="Q69" s="28">
        <v>1751.7</v>
      </c>
      <c r="R69" s="28">
        <v>50.4</v>
      </c>
      <c r="S69" s="29">
        <v>89.787063994976307</v>
      </c>
    </row>
    <row r="70" spans="1:19" x14ac:dyDescent="0.2">
      <c r="A70" s="25" t="s">
        <v>811</v>
      </c>
      <c r="B70" s="26">
        <v>126.08</v>
      </c>
      <c r="C70" s="26">
        <v>356.3</v>
      </c>
      <c r="D70" s="26">
        <v>0.3538591074936851</v>
      </c>
      <c r="E70" s="27">
        <v>0.17660000000000001</v>
      </c>
      <c r="F70" s="27">
        <v>4.3800000000000002E-3</v>
      </c>
      <c r="G70" s="27">
        <v>0.42000999999999999</v>
      </c>
      <c r="H70" s="27">
        <v>4.5399999999999998E-3</v>
      </c>
      <c r="I70" s="27">
        <v>10.25057</v>
      </c>
      <c r="J70" s="27">
        <v>0.34592000000000001</v>
      </c>
      <c r="K70" s="28">
        <v>2621.1999999999998</v>
      </c>
      <c r="L70" s="28">
        <v>40.69</v>
      </c>
      <c r="M70" s="28">
        <v>2260.5</v>
      </c>
      <c r="N70" s="28">
        <v>20.62</v>
      </c>
      <c r="O70" s="28">
        <v>2457.6999999999998</v>
      </c>
      <c r="P70" s="28">
        <v>31.22</v>
      </c>
      <c r="Q70" s="28">
        <v>2621.1999999999998</v>
      </c>
      <c r="R70" s="28">
        <v>40.69</v>
      </c>
      <c r="S70" s="29">
        <v>13.760872882649162</v>
      </c>
    </row>
    <row r="71" spans="1:19" x14ac:dyDescent="0.2">
      <c r="A71" s="25" t="s">
        <v>812</v>
      </c>
      <c r="B71" s="26">
        <v>252.3</v>
      </c>
      <c r="C71" s="26">
        <v>717.12</v>
      </c>
      <c r="D71" s="26">
        <v>0.35182396251673359</v>
      </c>
      <c r="E71" s="27">
        <v>7.0629999999999998E-2</v>
      </c>
      <c r="F71" s="27">
        <v>1.83E-3</v>
      </c>
      <c r="G71" s="27">
        <v>8.8679999999999995E-2</v>
      </c>
      <c r="H71" s="27">
        <v>9.7000000000000005E-4</v>
      </c>
      <c r="I71" s="27">
        <v>0.85197000000000001</v>
      </c>
      <c r="J71" s="27">
        <v>2.794E-2</v>
      </c>
      <c r="K71" s="28">
        <v>946.8</v>
      </c>
      <c r="L71" s="28">
        <v>52.15</v>
      </c>
      <c r="M71" s="28">
        <v>547.70000000000005</v>
      </c>
      <c r="N71" s="28">
        <v>5.72</v>
      </c>
      <c r="O71" s="28">
        <v>625.70000000000005</v>
      </c>
      <c r="P71" s="28">
        <v>15.32</v>
      </c>
      <c r="Q71" s="28">
        <v>547.70000000000005</v>
      </c>
      <c r="R71" s="28">
        <v>5.72</v>
      </c>
      <c r="S71" s="29">
        <v>42.152513730460491</v>
      </c>
    </row>
    <row r="72" spans="1:19" x14ac:dyDescent="0.2">
      <c r="A72" s="25" t="s">
        <v>813</v>
      </c>
      <c r="B72" s="26">
        <v>27.82</v>
      </c>
      <c r="C72" s="26">
        <v>54.35</v>
      </c>
      <c r="D72" s="26">
        <v>0.51186752529898805</v>
      </c>
      <c r="E72" s="27">
        <v>6.7239999999999994E-2</v>
      </c>
      <c r="F72" s="27">
        <v>2.4399999999999999E-3</v>
      </c>
      <c r="G72" s="27">
        <v>0.13000999999999999</v>
      </c>
      <c r="H72" s="27">
        <v>1.6999999999999999E-3</v>
      </c>
      <c r="I72" s="27">
        <v>1.2183600000000001</v>
      </c>
      <c r="J72" s="27">
        <v>5.9639999999999999E-2</v>
      </c>
      <c r="K72" s="28">
        <v>845.1</v>
      </c>
      <c r="L72" s="28">
        <v>73.83</v>
      </c>
      <c r="M72" s="28">
        <v>787.9</v>
      </c>
      <c r="N72" s="28">
        <v>9.7200000000000006</v>
      </c>
      <c r="O72" s="28">
        <v>809</v>
      </c>
      <c r="P72" s="28">
        <v>27.3</v>
      </c>
      <c r="Q72" s="28">
        <v>787.9</v>
      </c>
      <c r="R72" s="28">
        <v>9.7200000000000006</v>
      </c>
      <c r="S72" s="29">
        <v>6.7684297716246649</v>
      </c>
    </row>
    <row r="73" spans="1:19" x14ac:dyDescent="0.2">
      <c r="A73" s="25" t="s">
        <v>814</v>
      </c>
      <c r="B73" s="26">
        <v>17.04</v>
      </c>
      <c r="C73" s="26">
        <v>61.75</v>
      </c>
      <c r="D73" s="26">
        <v>0.27595141700404857</v>
      </c>
      <c r="E73" s="27">
        <v>6.4630000000000007E-2</v>
      </c>
      <c r="F73" s="27">
        <v>2.0600000000000002E-3</v>
      </c>
      <c r="G73" s="27">
        <v>0.12401</v>
      </c>
      <c r="H73" s="27">
        <v>1.4599999999999999E-3</v>
      </c>
      <c r="I73" s="27">
        <v>1.1048199999999999</v>
      </c>
      <c r="J73" s="27">
        <v>4.6960000000000002E-2</v>
      </c>
      <c r="K73" s="28">
        <v>762.2</v>
      </c>
      <c r="L73" s="28">
        <v>65.819999999999993</v>
      </c>
      <c r="M73" s="28">
        <v>753.6</v>
      </c>
      <c r="N73" s="28">
        <v>8.39</v>
      </c>
      <c r="O73" s="28">
        <v>755.7</v>
      </c>
      <c r="P73" s="28">
        <v>22.66</v>
      </c>
      <c r="Q73" s="28">
        <v>753.6</v>
      </c>
      <c r="R73" s="28">
        <v>8.39</v>
      </c>
      <c r="S73" s="29">
        <v>1.1283127787982188</v>
      </c>
    </row>
    <row r="74" spans="1:19" x14ac:dyDescent="0.2">
      <c r="A74" s="25" t="s">
        <v>815</v>
      </c>
      <c r="B74" s="26">
        <v>136.47999999999999</v>
      </c>
      <c r="C74" s="26">
        <v>100.83</v>
      </c>
      <c r="D74" s="26">
        <v>1.3535654071208965</v>
      </c>
      <c r="E74" s="27">
        <v>6.8540000000000004E-2</v>
      </c>
      <c r="F74" s="27">
        <v>1.6199999999999999E-3</v>
      </c>
      <c r="G74" s="27">
        <v>0.13012000000000001</v>
      </c>
      <c r="H74" s="27">
        <v>1.3799999999999999E-3</v>
      </c>
      <c r="I74" s="27">
        <v>1.1698</v>
      </c>
      <c r="J74" s="27">
        <v>3.5529999999999999E-2</v>
      </c>
      <c r="K74" s="28">
        <v>885</v>
      </c>
      <c r="L74" s="28">
        <v>48.14</v>
      </c>
      <c r="M74" s="28">
        <v>788.6</v>
      </c>
      <c r="N74" s="28">
        <v>7.89</v>
      </c>
      <c r="O74" s="28">
        <v>786.6</v>
      </c>
      <c r="P74" s="28">
        <v>16.63</v>
      </c>
      <c r="Q74" s="28">
        <v>788.6</v>
      </c>
      <c r="R74" s="28">
        <v>7.89</v>
      </c>
      <c r="S74" s="29">
        <v>10.892655367231637</v>
      </c>
    </row>
    <row r="75" spans="1:19" x14ac:dyDescent="0.2">
      <c r="A75" s="25" t="s">
        <v>816</v>
      </c>
      <c r="B75" s="26">
        <v>14.27</v>
      </c>
      <c r="C75" s="26">
        <v>62.03</v>
      </c>
      <c r="D75" s="26">
        <v>0.23004997581815251</v>
      </c>
      <c r="E75" s="27">
        <v>6.7409999999999998E-2</v>
      </c>
      <c r="F75" s="27">
        <v>1.41E-3</v>
      </c>
      <c r="G75" s="27">
        <v>0.12418999999999999</v>
      </c>
      <c r="H75" s="27">
        <v>1.2899999999999999E-3</v>
      </c>
      <c r="I75" s="27">
        <v>1.18154</v>
      </c>
      <c r="J75" s="27">
        <v>3.177E-2</v>
      </c>
      <c r="K75" s="28">
        <v>850.3</v>
      </c>
      <c r="L75" s="28">
        <v>42.9</v>
      </c>
      <c r="M75" s="28">
        <v>754.6</v>
      </c>
      <c r="N75" s="28">
        <v>7.37</v>
      </c>
      <c r="O75" s="28">
        <v>792</v>
      </c>
      <c r="P75" s="28">
        <v>14.79</v>
      </c>
      <c r="Q75" s="28">
        <v>754.6</v>
      </c>
      <c r="R75" s="28">
        <v>7.37</v>
      </c>
      <c r="S75" s="29">
        <v>11.254851228978001</v>
      </c>
    </row>
    <row r="76" spans="1:19" x14ac:dyDescent="0.2">
      <c r="A76" s="25" t="s">
        <v>817</v>
      </c>
      <c r="B76" s="26">
        <v>192.82</v>
      </c>
      <c r="C76" s="26">
        <v>176.9</v>
      </c>
      <c r="D76" s="26">
        <v>1.0899943470887505</v>
      </c>
      <c r="E76" s="27">
        <v>6.7019999999999996E-2</v>
      </c>
      <c r="F76" s="27">
        <v>1.2999999999999999E-3</v>
      </c>
      <c r="G76" s="27">
        <v>0.13039999999999999</v>
      </c>
      <c r="H76" s="27">
        <v>1.32E-3</v>
      </c>
      <c r="I76" s="27">
        <v>1.1983299999999999</v>
      </c>
      <c r="J76" s="27">
        <v>2.921E-2</v>
      </c>
      <c r="K76" s="28">
        <v>838.3</v>
      </c>
      <c r="L76" s="28">
        <v>40.020000000000003</v>
      </c>
      <c r="M76" s="28">
        <v>790.1</v>
      </c>
      <c r="N76" s="28">
        <v>7.51</v>
      </c>
      <c r="O76" s="28">
        <v>799.8</v>
      </c>
      <c r="P76" s="28">
        <v>13.49</v>
      </c>
      <c r="Q76" s="28">
        <v>790.1</v>
      </c>
      <c r="R76" s="28">
        <v>7.51</v>
      </c>
      <c r="S76" s="29">
        <v>5.7497315996659832</v>
      </c>
    </row>
    <row r="77" spans="1:19" x14ac:dyDescent="0.2">
      <c r="A77" s="25" t="s">
        <v>818</v>
      </c>
      <c r="B77" s="26">
        <v>35.590000000000003</v>
      </c>
      <c r="C77" s="26">
        <v>96.85</v>
      </c>
      <c r="D77" s="26">
        <v>0.36747547754259169</v>
      </c>
      <c r="E77" s="27">
        <v>8.362E-2</v>
      </c>
      <c r="F77" s="27">
        <v>3.5000000000000001E-3</v>
      </c>
      <c r="G77" s="27">
        <v>0.14251</v>
      </c>
      <c r="H77" s="27">
        <v>2.0600000000000002E-3</v>
      </c>
      <c r="I77" s="27">
        <v>1.7041900000000001</v>
      </c>
      <c r="J77" s="27">
        <v>0.10360999999999999</v>
      </c>
      <c r="K77" s="28">
        <v>1283.5999999999999</v>
      </c>
      <c r="L77" s="28">
        <v>79.55</v>
      </c>
      <c r="M77" s="28">
        <v>858.8</v>
      </c>
      <c r="N77" s="28">
        <v>11.65</v>
      </c>
      <c r="O77" s="28">
        <v>1010.1</v>
      </c>
      <c r="P77" s="28">
        <v>38.909999999999997</v>
      </c>
      <c r="Q77" s="28">
        <v>1283.5999999999999</v>
      </c>
      <c r="R77" s="28">
        <v>79.55</v>
      </c>
      <c r="S77" s="29">
        <v>33.094421938298538</v>
      </c>
    </row>
    <row r="78" spans="1:19" x14ac:dyDescent="0.2">
      <c r="A78" s="25" t="s">
        <v>819</v>
      </c>
      <c r="B78" s="26">
        <v>98.09</v>
      </c>
      <c r="C78" s="26">
        <v>106.38</v>
      </c>
      <c r="D78" s="26">
        <v>0.92207181801090443</v>
      </c>
      <c r="E78" s="27">
        <v>6.9949999999999998E-2</v>
      </c>
      <c r="F78" s="27">
        <v>1.8699999999999999E-3</v>
      </c>
      <c r="G78" s="27">
        <v>0.15407000000000001</v>
      </c>
      <c r="H78" s="27">
        <v>1.72E-3</v>
      </c>
      <c r="I78" s="27">
        <v>1.51294</v>
      </c>
      <c r="J78" s="27">
        <v>5.339E-2</v>
      </c>
      <c r="K78" s="28">
        <v>926.8</v>
      </c>
      <c r="L78" s="28">
        <v>53.98</v>
      </c>
      <c r="M78" s="28">
        <v>923.7</v>
      </c>
      <c r="N78" s="28">
        <v>9.6199999999999992</v>
      </c>
      <c r="O78" s="28">
        <v>935.6</v>
      </c>
      <c r="P78" s="28">
        <v>21.57</v>
      </c>
      <c r="Q78" s="28">
        <v>923.7</v>
      </c>
      <c r="R78" s="28">
        <v>9.6199999999999992</v>
      </c>
      <c r="S78" s="29">
        <v>0.33448424687094402</v>
      </c>
    </row>
    <row r="79" spans="1:19" x14ac:dyDescent="0.2">
      <c r="A79" s="25" t="s">
        <v>820</v>
      </c>
      <c r="B79" s="26">
        <v>51.29</v>
      </c>
      <c r="C79" s="26">
        <v>73.319999999999993</v>
      </c>
      <c r="D79" s="26">
        <v>0.69953627932351337</v>
      </c>
      <c r="E79" s="27">
        <v>6.0330000000000002E-2</v>
      </c>
      <c r="F79" s="27">
        <v>1.67E-3</v>
      </c>
      <c r="G79" s="27">
        <v>0.10075000000000001</v>
      </c>
      <c r="H79" s="27">
        <v>1.1100000000000001E-3</v>
      </c>
      <c r="I79" s="27">
        <v>0.83733999999999997</v>
      </c>
      <c r="J79" s="27">
        <v>2.98E-2</v>
      </c>
      <c r="K79" s="28">
        <v>615.4</v>
      </c>
      <c r="L79" s="28">
        <v>58.68</v>
      </c>
      <c r="M79" s="28">
        <v>618.79999999999995</v>
      </c>
      <c r="N79" s="28">
        <v>6.52</v>
      </c>
      <c r="O79" s="28">
        <v>617.70000000000005</v>
      </c>
      <c r="P79" s="28">
        <v>16.47</v>
      </c>
      <c r="Q79" s="28">
        <v>618.79999999999995</v>
      </c>
      <c r="R79" s="28">
        <v>6.52</v>
      </c>
      <c r="S79" s="29">
        <v>-0.55248618784530024</v>
      </c>
    </row>
    <row r="80" spans="1:19" x14ac:dyDescent="0.2">
      <c r="A80" s="25" t="s">
        <v>821</v>
      </c>
      <c r="B80" s="26">
        <v>26.45</v>
      </c>
      <c r="C80" s="26">
        <v>63.46</v>
      </c>
      <c r="D80" s="26">
        <v>0.41679798298140558</v>
      </c>
      <c r="E80" s="27">
        <v>6.7629999999999996E-2</v>
      </c>
      <c r="F80" s="27">
        <v>1.6900000000000001E-3</v>
      </c>
      <c r="G80" s="27">
        <v>0.14077000000000001</v>
      </c>
      <c r="H80" s="27">
        <v>1.5399999999999999E-3</v>
      </c>
      <c r="I80" s="27">
        <v>1.274</v>
      </c>
      <c r="J80" s="27">
        <v>4.1849999999999998E-2</v>
      </c>
      <c r="K80" s="28">
        <v>857.3</v>
      </c>
      <c r="L80" s="28">
        <v>51.15</v>
      </c>
      <c r="M80" s="28">
        <v>849</v>
      </c>
      <c r="N80" s="28">
        <v>8.7100000000000009</v>
      </c>
      <c r="O80" s="28">
        <v>834.2</v>
      </c>
      <c r="P80" s="28">
        <v>18.690000000000001</v>
      </c>
      <c r="Q80" s="28">
        <v>849</v>
      </c>
      <c r="R80" s="28">
        <v>8.7100000000000009</v>
      </c>
      <c r="S80" s="29">
        <v>0.96815583809634376</v>
      </c>
    </row>
    <row r="81" spans="1:19" x14ac:dyDescent="0.2">
      <c r="A81" s="25" t="s">
        <v>822</v>
      </c>
      <c r="B81" s="26">
        <v>96.46</v>
      </c>
      <c r="C81" s="26">
        <v>138.72</v>
      </c>
      <c r="D81" s="26">
        <v>0.69535755478662054</v>
      </c>
      <c r="E81" s="27">
        <v>6.6089999999999996E-2</v>
      </c>
      <c r="F81" s="27">
        <v>1.34E-3</v>
      </c>
      <c r="G81" s="27">
        <v>0.13538</v>
      </c>
      <c r="H81" s="27">
        <v>1.3799999999999999E-3</v>
      </c>
      <c r="I81" s="27">
        <v>1.21977</v>
      </c>
      <c r="J81" s="27">
        <v>3.1210000000000002E-2</v>
      </c>
      <c r="K81" s="28">
        <v>809.3</v>
      </c>
      <c r="L81" s="28">
        <v>41.71</v>
      </c>
      <c r="M81" s="28">
        <v>818.5</v>
      </c>
      <c r="N81" s="28">
        <v>7.82</v>
      </c>
      <c r="O81" s="28">
        <v>809.7</v>
      </c>
      <c r="P81" s="28">
        <v>14.28</v>
      </c>
      <c r="Q81" s="28">
        <v>818.5</v>
      </c>
      <c r="R81" s="28">
        <v>7.82</v>
      </c>
      <c r="S81" s="29">
        <v>-1.1367848758186143</v>
      </c>
    </row>
    <row r="82" spans="1:19" x14ac:dyDescent="0.2">
      <c r="A82" s="25" t="s">
        <v>823</v>
      </c>
      <c r="B82" s="26">
        <v>47.22</v>
      </c>
      <c r="C82" s="26">
        <v>104.05</v>
      </c>
      <c r="D82" s="26">
        <v>0.45382027871215763</v>
      </c>
      <c r="E82" s="27">
        <v>6.1559999999999997E-2</v>
      </c>
      <c r="F82" s="27">
        <v>1.33E-3</v>
      </c>
      <c r="G82" s="27">
        <v>0.10561</v>
      </c>
      <c r="H82" s="27">
        <v>1.1000000000000001E-3</v>
      </c>
      <c r="I82" s="27">
        <v>0.88526000000000005</v>
      </c>
      <c r="J82" s="27">
        <v>2.3910000000000001E-2</v>
      </c>
      <c r="K82" s="28">
        <v>658.7</v>
      </c>
      <c r="L82" s="28">
        <v>45.5</v>
      </c>
      <c r="M82" s="28">
        <v>647.20000000000005</v>
      </c>
      <c r="N82" s="28">
        <v>6.43</v>
      </c>
      <c r="O82" s="28">
        <v>643.79999999999995</v>
      </c>
      <c r="P82" s="28">
        <v>12.88</v>
      </c>
      <c r="Q82" s="28">
        <v>647.20000000000005</v>
      </c>
      <c r="R82" s="28">
        <v>6.43</v>
      </c>
      <c r="S82" s="29">
        <v>1.7458630636101411</v>
      </c>
    </row>
    <row r="83" spans="1:19" x14ac:dyDescent="0.2">
      <c r="A83" s="25" t="s">
        <v>824</v>
      </c>
      <c r="B83" s="26">
        <v>36.130000000000003</v>
      </c>
      <c r="C83" s="26">
        <v>56.61</v>
      </c>
      <c r="D83" s="26">
        <v>0.63822646175587361</v>
      </c>
      <c r="E83" s="27">
        <v>6.2460000000000002E-2</v>
      </c>
      <c r="F83" s="27">
        <v>2.1700000000000001E-3</v>
      </c>
      <c r="G83" s="27">
        <v>0.10553999999999999</v>
      </c>
      <c r="H83" s="27">
        <v>1.3600000000000001E-3</v>
      </c>
      <c r="I83" s="27">
        <v>0.93132000000000004</v>
      </c>
      <c r="J83" s="27">
        <v>4.1840000000000002E-2</v>
      </c>
      <c r="K83" s="28">
        <v>689.8</v>
      </c>
      <c r="L83" s="28">
        <v>72.3</v>
      </c>
      <c r="M83" s="28">
        <v>646.79999999999995</v>
      </c>
      <c r="N83" s="28">
        <v>7.96</v>
      </c>
      <c r="O83" s="28">
        <v>668.3</v>
      </c>
      <c r="P83" s="28">
        <v>22</v>
      </c>
      <c r="Q83" s="28">
        <v>646.79999999999995</v>
      </c>
      <c r="R83" s="28">
        <v>7.96</v>
      </c>
      <c r="S83" s="29">
        <v>6.2336909249057699</v>
      </c>
    </row>
    <row r="84" spans="1:19" x14ac:dyDescent="0.2">
      <c r="A84" s="25" t="s">
        <v>825</v>
      </c>
      <c r="B84" s="26">
        <v>372.642</v>
      </c>
      <c r="C84" s="26">
        <v>555.096</v>
      </c>
      <c r="D84" s="26">
        <v>0.67131090838341478</v>
      </c>
      <c r="E84" s="27">
        <v>6.5320000000000003E-2</v>
      </c>
      <c r="F84" s="27">
        <v>6.8199999999999997E-3</v>
      </c>
      <c r="G84" s="27">
        <v>8.5459999999999994E-2</v>
      </c>
      <c r="H84" s="27">
        <v>2.3800000000000002E-3</v>
      </c>
      <c r="I84" s="27">
        <v>0.76961000000000002</v>
      </c>
      <c r="J84" s="27">
        <v>0.10704</v>
      </c>
      <c r="K84" s="28">
        <v>784.5</v>
      </c>
      <c r="L84" s="28">
        <v>205.36</v>
      </c>
      <c r="M84" s="28">
        <v>528.6</v>
      </c>
      <c r="N84" s="28">
        <v>14.11</v>
      </c>
      <c r="O84" s="28">
        <v>579.5</v>
      </c>
      <c r="P84" s="28">
        <v>61.42</v>
      </c>
      <c r="Q84" s="28">
        <v>528.6</v>
      </c>
      <c r="R84" s="28">
        <v>14.11</v>
      </c>
      <c r="S84" s="29">
        <v>32.619502868068828</v>
      </c>
    </row>
    <row r="85" spans="1:19" x14ac:dyDescent="0.2">
      <c r="A85" s="25" t="s">
        <v>826</v>
      </c>
      <c r="B85" s="26">
        <v>92.422200000000004</v>
      </c>
      <c r="C85" s="26">
        <v>145.26900000000001</v>
      </c>
      <c r="D85" s="26">
        <v>0.63621419573343241</v>
      </c>
      <c r="E85" s="27">
        <v>7.2020000000000001E-2</v>
      </c>
      <c r="F85" s="27">
        <v>8.6400000000000001E-3</v>
      </c>
      <c r="G85" s="27">
        <v>0.16275999999999999</v>
      </c>
      <c r="H85" s="27">
        <v>5.1399999999999996E-3</v>
      </c>
      <c r="I85" s="27">
        <v>1.6228499999999999</v>
      </c>
      <c r="J85" s="27">
        <v>0.25922000000000001</v>
      </c>
      <c r="K85" s="28">
        <v>986.6</v>
      </c>
      <c r="L85" s="28">
        <v>226.73</v>
      </c>
      <c r="M85" s="28">
        <v>972.1</v>
      </c>
      <c r="N85" s="28">
        <v>28.48</v>
      </c>
      <c r="O85" s="28">
        <v>979.1</v>
      </c>
      <c r="P85" s="28">
        <v>100.35</v>
      </c>
      <c r="Q85" s="28">
        <v>972.1</v>
      </c>
      <c r="R85" s="28">
        <v>28.48</v>
      </c>
      <c r="S85" s="29">
        <v>1.4696938982363672</v>
      </c>
    </row>
    <row r="86" spans="1:19" x14ac:dyDescent="0.2">
      <c r="A86" s="25" t="s">
        <v>827</v>
      </c>
      <c r="B86" s="26">
        <v>417.255</v>
      </c>
      <c r="C86" s="26">
        <v>585.85400000000004</v>
      </c>
      <c r="D86" s="26">
        <v>0.71221669562723811</v>
      </c>
      <c r="E86" s="27">
        <v>6.4530000000000004E-2</v>
      </c>
      <c r="F86" s="27">
        <v>6.8300000000000001E-3</v>
      </c>
      <c r="G86" s="27">
        <v>0.10102</v>
      </c>
      <c r="H86" s="27">
        <v>2.8400000000000001E-3</v>
      </c>
      <c r="I86" s="27">
        <v>0.90437999999999996</v>
      </c>
      <c r="J86" s="27">
        <v>0.12720999999999999</v>
      </c>
      <c r="K86" s="28">
        <v>758.9</v>
      </c>
      <c r="L86" s="28">
        <v>208.85</v>
      </c>
      <c r="M86" s="28">
        <v>620.4</v>
      </c>
      <c r="N86" s="28">
        <v>16.62</v>
      </c>
      <c r="O86" s="28">
        <v>654.1</v>
      </c>
      <c r="P86" s="28">
        <v>67.83</v>
      </c>
      <c r="Q86" s="28">
        <v>620.4</v>
      </c>
      <c r="R86" s="28">
        <v>16.62</v>
      </c>
      <c r="S86" s="29">
        <v>18.250098827249968</v>
      </c>
    </row>
    <row r="87" spans="1:19" x14ac:dyDescent="0.2">
      <c r="A87" s="25" t="s">
        <v>828</v>
      </c>
      <c r="B87" s="26">
        <v>39.653100000000002</v>
      </c>
      <c r="C87" s="26">
        <v>97.603700000000003</v>
      </c>
      <c r="D87" s="26">
        <v>0.40626636080394496</v>
      </c>
      <c r="E87" s="27">
        <v>7.1999999999999995E-2</v>
      </c>
      <c r="F87" s="27">
        <v>7.92E-3</v>
      </c>
      <c r="G87" s="27">
        <v>0.14704999999999999</v>
      </c>
      <c r="H87" s="27">
        <v>4.2700000000000004E-3</v>
      </c>
      <c r="I87" s="27">
        <v>1.4962500000000001</v>
      </c>
      <c r="J87" s="27">
        <v>0.21894</v>
      </c>
      <c r="K87" s="28">
        <v>986.1</v>
      </c>
      <c r="L87" s="28">
        <v>209.04</v>
      </c>
      <c r="M87" s="28">
        <v>884.4</v>
      </c>
      <c r="N87" s="28">
        <v>24.02</v>
      </c>
      <c r="O87" s="28">
        <v>928.9</v>
      </c>
      <c r="P87" s="28">
        <v>89.06</v>
      </c>
      <c r="Q87" s="28">
        <v>884.4</v>
      </c>
      <c r="R87" s="28">
        <v>24.02</v>
      </c>
      <c r="S87" s="29">
        <v>10.313355643443874</v>
      </c>
    </row>
    <row r="88" spans="1:19" x14ac:dyDescent="0.2">
      <c r="A88" s="25" t="s">
        <v>829</v>
      </c>
      <c r="B88" s="26">
        <v>68.018600000000006</v>
      </c>
      <c r="C88" s="26">
        <v>176.50700000000001</v>
      </c>
      <c r="D88" s="26">
        <v>0.3853592208807583</v>
      </c>
      <c r="E88" s="27">
        <v>6.6220000000000001E-2</v>
      </c>
      <c r="F88" s="27">
        <v>8.2299999999999995E-3</v>
      </c>
      <c r="G88" s="27">
        <v>0.12540000000000001</v>
      </c>
      <c r="H88" s="27">
        <v>4.0699999999999998E-3</v>
      </c>
      <c r="I88" s="27">
        <v>1.14388</v>
      </c>
      <c r="J88" s="27">
        <v>0.18836</v>
      </c>
      <c r="K88" s="28">
        <v>813.5</v>
      </c>
      <c r="L88" s="28">
        <v>239.89</v>
      </c>
      <c r="M88" s="28">
        <v>761.6</v>
      </c>
      <c r="N88" s="28">
        <v>23.34</v>
      </c>
      <c r="O88" s="28">
        <v>774.4</v>
      </c>
      <c r="P88" s="28">
        <v>89.21</v>
      </c>
      <c r="Q88" s="28">
        <v>761.6</v>
      </c>
      <c r="R88" s="28">
        <v>23.34</v>
      </c>
      <c r="S88" s="29">
        <v>6.3798401966810054</v>
      </c>
    </row>
    <row r="89" spans="1:19" x14ac:dyDescent="0.2">
      <c r="A89" s="25" t="s">
        <v>830</v>
      </c>
      <c r="B89" s="26">
        <v>47.831499999999998</v>
      </c>
      <c r="C89" s="26">
        <v>96.652600000000007</v>
      </c>
      <c r="D89" s="26">
        <v>0.4948806343543784</v>
      </c>
      <c r="E89" s="27">
        <v>6.7949999999999997E-2</v>
      </c>
      <c r="F89" s="27">
        <v>7.5300000000000002E-3</v>
      </c>
      <c r="G89" s="27">
        <v>0.12479</v>
      </c>
      <c r="H89" s="27">
        <v>3.65E-3</v>
      </c>
      <c r="I89" s="27">
        <v>1.15526</v>
      </c>
      <c r="J89" s="27">
        <v>0.16977</v>
      </c>
      <c r="K89" s="28">
        <v>867.2</v>
      </c>
      <c r="L89" s="28">
        <v>214.35</v>
      </c>
      <c r="M89" s="28">
        <v>758</v>
      </c>
      <c r="N89" s="28">
        <v>20.9</v>
      </c>
      <c r="O89" s="28">
        <v>779.7</v>
      </c>
      <c r="P89" s="28">
        <v>79.98</v>
      </c>
      <c r="Q89" s="28">
        <v>758</v>
      </c>
      <c r="R89" s="28">
        <v>20.9</v>
      </c>
      <c r="S89" s="29">
        <v>12.59225092250923</v>
      </c>
    </row>
    <row r="90" spans="1:19" x14ac:dyDescent="0.2">
      <c r="A90" s="25" t="s">
        <v>831</v>
      </c>
      <c r="B90" s="26">
        <v>61.567399999999999</v>
      </c>
      <c r="C90" s="26">
        <v>70.418300000000002</v>
      </c>
      <c r="D90" s="26">
        <v>0.87430966098301144</v>
      </c>
      <c r="E90" s="27">
        <v>7.1239999999999998E-2</v>
      </c>
      <c r="F90" s="27">
        <v>1.299E-2</v>
      </c>
      <c r="G90" s="27">
        <v>0.15034</v>
      </c>
      <c r="H90" s="27">
        <v>7.0400000000000003E-3</v>
      </c>
      <c r="I90" s="27">
        <v>1.48149</v>
      </c>
      <c r="J90" s="27">
        <v>0.35591</v>
      </c>
      <c r="K90" s="28">
        <v>964.4</v>
      </c>
      <c r="L90" s="28">
        <v>333.51</v>
      </c>
      <c r="M90" s="28">
        <v>902.9</v>
      </c>
      <c r="N90" s="28">
        <v>39.44</v>
      </c>
      <c r="O90" s="28">
        <v>922.8</v>
      </c>
      <c r="P90" s="28">
        <v>145.63</v>
      </c>
      <c r="Q90" s="28">
        <v>902.9</v>
      </c>
      <c r="R90" s="28">
        <v>39.44</v>
      </c>
      <c r="S90" s="29">
        <v>6.3770219825798415</v>
      </c>
    </row>
    <row r="91" spans="1:19" x14ac:dyDescent="0.2">
      <c r="A91" s="25" t="s">
        <v>832</v>
      </c>
      <c r="B91" s="26">
        <v>79.620500000000007</v>
      </c>
      <c r="C91" s="26">
        <v>395.07600000000002</v>
      </c>
      <c r="D91" s="26">
        <v>0.20153211027751622</v>
      </c>
      <c r="E91" s="27">
        <v>6.2689999999999996E-2</v>
      </c>
      <c r="F91" s="27">
        <v>7.3200000000000001E-3</v>
      </c>
      <c r="G91" s="27">
        <v>9.8479999999999998E-2</v>
      </c>
      <c r="H91" s="27">
        <v>3.0100000000000001E-3</v>
      </c>
      <c r="I91" s="27">
        <v>0.84011000000000002</v>
      </c>
      <c r="J91" s="27">
        <v>0.12945000000000001</v>
      </c>
      <c r="K91" s="28">
        <v>697.8</v>
      </c>
      <c r="L91" s="28">
        <v>230.87</v>
      </c>
      <c r="M91" s="28">
        <v>605.5</v>
      </c>
      <c r="N91" s="28">
        <v>17.690000000000001</v>
      </c>
      <c r="O91" s="28">
        <v>619.20000000000005</v>
      </c>
      <c r="P91" s="28">
        <v>71.430000000000007</v>
      </c>
      <c r="Q91" s="28">
        <v>605.5</v>
      </c>
      <c r="R91" s="28">
        <v>17.690000000000001</v>
      </c>
      <c r="S91" s="29">
        <v>13.227285755230719</v>
      </c>
    </row>
    <row r="92" spans="1:19" x14ac:dyDescent="0.2">
      <c r="A92" s="25" t="s">
        <v>833</v>
      </c>
      <c r="B92" s="26">
        <v>87.763300000000001</v>
      </c>
      <c r="C92" s="26">
        <v>809.44500000000005</v>
      </c>
      <c r="D92" s="26">
        <v>0.10842404363483621</v>
      </c>
      <c r="E92" s="27">
        <v>6.207E-2</v>
      </c>
      <c r="F92" s="27">
        <v>1.187E-2</v>
      </c>
      <c r="G92" s="27">
        <v>8.2930000000000004E-2</v>
      </c>
      <c r="H92" s="27">
        <v>4.0200000000000001E-3</v>
      </c>
      <c r="I92" s="27">
        <v>0.70906000000000002</v>
      </c>
      <c r="J92" s="27">
        <v>0.17915</v>
      </c>
      <c r="K92" s="28">
        <v>676.7</v>
      </c>
      <c r="L92" s="28">
        <v>363.4</v>
      </c>
      <c r="M92" s="28">
        <v>513.6</v>
      </c>
      <c r="N92" s="28">
        <v>23.94</v>
      </c>
      <c r="O92" s="28">
        <v>544.20000000000005</v>
      </c>
      <c r="P92" s="28">
        <v>106.44</v>
      </c>
      <c r="Q92" s="28">
        <v>513.6</v>
      </c>
      <c r="R92" s="28">
        <v>23.94</v>
      </c>
      <c r="S92" s="29">
        <v>24.102260972365894</v>
      </c>
    </row>
    <row r="93" spans="1:19" x14ac:dyDescent="0.2">
      <c r="A93" s="25" t="s">
        <v>834</v>
      </c>
      <c r="B93" s="26">
        <v>196.96</v>
      </c>
      <c r="C93" s="26">
        <v>272.98599999999999</v>
      </c>
      <c r="D93" s="26">
        <v>0.72150220157810296</v>
      </c>
      <c r="E93" s="27">
        <v>0.17426</v>
      </c>
      <c r="F93" s="27">
        <v>2.9409999999999999E-2</v>
      </c>
      <c r="G93" s="27">
        <v>0.38435000000000002</v>
      </c>
      <c r="H93" s="27">
        <v>1.661E-2</v>
      </c>
      <c r="I93" s="27">
        <v>9.2799899999999997</v>
      </c>
      <c r="J93" s="27">
        <v>2.06175</v>
      </c>
      <c r="K93" s="28">
        <v>2599</v>
      </c>
      <c r="L93" s="28">
        <v>256.86</v>
      </c>
      <c r="M93" s="28">
        <v>2096.6</v>
      </c>
      <c r="N93" s="28">
        <v>77.34</v>
      </c>
      <c r="O93" s="28">
        <v>2366</v>
      </c>
      <c r="P93" s="28">
        <v>203.64</v>
      </c>
      <c r="Q93" s="28">
        <v>2599</v>
      </c>
      <c r="R93" s="28">
        <v>256.86</v>
      </c>
      <c r="S93" s="29">
        <v>19.330511735282805</v>
      </c>
    </row>
    <row r="94" spans="1:19" x14ac:dyDescent="0.2">
      <c r="A94" s="25" t="s">
        <v>835</v>
      </c>
      <c r="B94" s="26">
        <v>216.21100000000001</v>
      </c>
      <c r="C94" s="26">
        <v>237.1</v>
      </c>
      <c r="D94" s="26">
        <v>0.91189793336145097</v>
      </c>
      <c r="E94" s="27">
        <v>6.744E-2</v>
      </c>
      <c r="F94" s="27">
        <v>1.0240000000000001E-2</v>
      </c>
      <c r="G94" s="27">
        <v>0.12139999999999999</v>
      </c>
      <c r="H94" s="27">
        <v>4.7400000000000003E-3</v>
      </c>
      <c r="I94" s="27">
        <v>1.12192</v>
      </c>
      <c r="J94" s="27">
        <v>0.22278999999999999</v>
      </c>
      <c r="K94" s="28">
        <v>851.4</v>
      </c>
      <c r="L94" s="28">
        <v>287.25</v>
      </c>
      <c r="M94" s="28">
        <v>738.6</v>
      </c>
      <c r="N94" s="28">
        <v>27.22</v>
      </c>
      <c r="O94" s="28">
        <v>763.9</v>
      </c>
      <c r="P94" s="28">
        <v>106.61</v>
      </c>
      <c r="Q94" s="28">
        <v>738.6</v>
      </c>
      <c r="R94" s="28">
        <v>27.22</v>
      </c>
      <c r="S94" s="29">
        <v>13.248766737138826</v>
      </c>
    </row>
    <row r="95" spans="1:19" x14ac:dyDescent="0.2">
      <c r="A95" s="25" t="s">
        <v>836</v>
      </c>
      <c r="B95" s="26">
        <v>77.939400000000006</v>
      </c>
      <c r="C95" s="26">
        <v>147.13300000000001</v>
      </c>
      <c r="D95" s="26">
        <v>0.52972072886436083</v>
      </c>
      <c r="E95" s="27">
        <v>6.4630000000000007E-2</v>
      </c>
      <c r="F95" s="27">
        <v>8.09E-3</v>
      </c>
      <c r="G95" s="27">
        <v>0.11949</v>
      </c>
      <c r="H95" s="27">
        <v>3.8800000000000002E-3</v>
      </c>
      <c r="I95" s="27">
        <v>1.05311</v>
      </c>
      <c r="J95" s="27">
        <v>0.17383999999999999</v>
      </c>
      <c r="K95" s="28">
        <v>762.4</v>
      </c>
      <c r="L95" s="28">
        <v>243.9</v>
      </c>
      <c r="M95" s="28">
        <v>727.6</v>
      </c>
      <c r="N95" s="28">
        <v>22.36</v>
      </c>
      <c r="O95" s="28">
        <v>730.4</v>
      </c>
      <c r="P95" s="28">
        <v>85.97</v>
      </c>
      <c r="Q95" s="28">
        <v>727.6</v>
      </c>
      <c r="R95" s="28">
        <v>22.36</v>
      </c>
      <c r="S95" s="29">
        <v>4.5645330535152091</v>
      </c>
    </row>
    <row r="96" spans="1:19" x14ac:dyDescent="0.2">
      <c r="A96" s="25" t="s">
        <v>837</v>
      </c>
      <c r="B96" s="26">
        <v>176.934</v>
      </c>
      <c r="C96" s="26">
        <v>289.02199999999999</v>
      </c>
      <c r="D96" s="26">
        <v>0.61218177162984133</v>
      </c>
      <c r="E96" s="27">
        <v>5.9310000000000002E-2</v>
      </c>
      <c r="F96" s="27">
        <v>1.2619999999999999E-2</v>
      </c>
      <c r="G96" s="27">
        <v>9.1569999999999999E-2</v>
      </c>
      <c r="H96" s="27">
        <v>4.9399999999999999E-3</v>
      </c>
      <c r="I96" s="27">
        <v>0.75605</v>
      </c>
      <c r="J96" s="27">
        <v>0.21462000000000001</v>
      </c>
      <c r="K96" s="28">
        <v>578.6</v>
      </c>
      <c r="L96" s="28">
        <v>405.47</v>
      </c>
      <c r="M96" s="28">
        <v>564.79999999999995</v>
      </c>
      <c r="N96" s="28">
        <v>29.2</v>
      </c>
      <c r="O96" s="28">
        <v>571.70000000000005</v>
      </c>
      <c r="P96" s="28">
        <v>124.1</v>
      </c>
      <c r="Q96" s="28">
        <v>564.79999999999995</v>
      </c>
      <c r="R96" s="28">
        <v>29.2</v>
      </c>
      <c r="S96" s="29">
        <v>2.3850674040788227</v>
      </c>
    </row>
    <row r="97" spans="1:19" x14ac:dyDescent="0.2">
      <c r="A97" s="25" t="s">
        <v>838</v>
      </c>
      <c r="B97" s="26">
        <v>32.343000000000004</v>
      </c>
      <c r="C97" s="26">
        <v>87.905900000000003</v>
      </c>
      <c r="D97" s="26">
        <v>0.36792752249848987</v>
      </c>
      <c r="E97" s="27">
        <v>6.5299999999999997E-2</v>
      </c>
      <c r="F97" s="27">
        <v>9.0200000000000002E-3</v>
      </c>
      <c r="G97" s="27">
        <v>0.12060999999999999</v>
      </c>
      <c r="H97" s="27">
        <v>4.2900000000000004E-3</v>
      </c>
      <c r="I97" s="27">
        <v>1.0928599999999999</v>
      </c>
      <c r="J97" s="27">
        <v>0.19968</v>
      </c>
      <c r="K97" s="28">
        <v>784.1</v>
      </c>
      <c r="L97" s="28">
        <v>266.01</v>
      </c>
      <c r="M97" s="28">
        <v>734.1</v>
      </c>
      <c r="N97" s="28">
        <v>24.67</v>
      </c>
      <c r="O97" s="28">
        <v>749.9</v>
      </c>
      <c r="P97" s="28">
        <v>96.88</v>
      </c>
      <c r="Q97" s="28">
        <v>734.1</v>
      </c>
      <c r="R97" s="28">
        <v>24.67</v>
      </c>
      <c r="S97" s="29">
        <v>6.3767376610126254</v>
      </c>
    </row>
    <row r="98" spans="1:19" x14ac:dyDescent="0.2">
      <c r="A98" s="25" t="s">
        <v>839</v>
      </c>
      <c r="B98" s="26">
        <v>40.771900000000002</v>
      </c>
      <c r="C98" s="26">
        <v>68.273300000000006</v>
      </c>
      <c r="D98" s="26">
        <v>0.59718660149721781</v>
      </c>
      <c r="E98" s="27">
        <v>6.3399999999999998E-2</v>
      </c>
      <c r="F98" s="27">
        <v>1.2359999999999999E-2</v>
      </c>
      <c r="G98" s="27">
        <v>0.11849999999999999</v>
      </c>
      <c r="H98" s="27">
        <v>5.8500000000000002E-3</v>
      </c>
      <c r="I98" s="27">
        <v>1.0083599999999999</v>
      </c>
      <c r="J98" s="27">
        <v>0.25666</v>
      </c>
      <c r="K98" s="28">
        <v>721.5</v>
      </c>
      <c r="L98" s="28">
        <v>367.14</v>
      </c>
      <c r="M98" s="28">
        <v>721.9</v>
      </c>
      <c r="N98" s="28">
        <v>33.71</v>
      </c>
      <c r="O98" s="28">
        <v>708</v>
      </c>
      <c r="P98" s="28">
        <v>129.76</v>
      </c>
      <c r="Q98" s="28">
        <v>721.9</v>
      </c>
      <c r="R98" s="28">
        <v>33.71</v>
      </c>
      <c r="S98" s="29">
        <v>-5.5440055440052288E-2</v>
      </c>
    </row>
    <row r="99" spans="1:19" x14ac:dyDescent="0.2">
      <c r="A99" s="25" t="s">
        <v>840</v>
      </c>
      <c r="B99" s="26">
        <v>127.21</v>
      </c>
      <c r="C99" s="26">
        <v>247.76</v>
      </c>
      <c r="D99" s="26">
        <v>0.5134404262189215</v>
      </c>
      <c r="E99" s="27">
        <v>5.9040000000000002E-2</v>
      </c>
      <c r="F99" s="27">
        <v>8.7000000000000001E-4</v>
      </c>
      <c r="G99" s="27">
        <v>9.9400000000000002E-2</v>
      </c>
      <c r="H99" s="27">
        <v>9.8999999999999999E-4</v>
      </c>
      <c r="I99" s="27">
        <v>0.80901999999999996</v>
      </c>
      <c r="J99" s="27">
        <v>1.149E-2</v>
      </c>
      <c r="K99" s="28">
        <v>568.6</v>
      </c>
      <c r="L99" s="28">
        <v>31.61</v>
      </c>
      <c r="M99" s="28">
        <v>610.9</v>
      </c>
      <c r="N99" s="28">
        <v>5.82</v>
      </c>
      <c r="O99" s="28">
        <v>601.9</v>
      </c>
      <c r="P99" s="28">
        <v>6.45</v>
      </c>
      <c r="Q99" s="28">
        <v>610.9</v>
      </c>
      <c r="R99" s="28">
        <v>5.82</v>
      </c>
      <c r="S99" s="29">
        <v>-7.439324657052401</v>
      </c>
    </row>
    <row r="100" spans="1:19" x14ac:dyDescent="0.2">
      <c r="A100" s="25" t="s">
        <v>841</v>
      </c>
      <c r="B100" s="26">
        <v>27.4</v>
      </c>
      <c r="C100" s="26">
        <v>42.16</v>
      </c>
      <c r="D100" s="26">
        <v>0.64990512333965844</v>
      </c>
      <c r="E100" s="27">
        <v>6.8029999999999993E-2</v>
      </c>
      <c r="F100" s="27">
        <v>1.4599999999999999E-3</v>
      </c>
      <c r="G100" s="27">
        <v>0.12540999999999999</v>
      </c>
      <c r="H100" s="27">
        <v>1.3600000000000001E-3</v>
      </c>
      <c r="I100" s="27">
        <v>1.1762600000000001</v>
      </c>
      <c r="J100" s="27">
        <v>2.4549999999999999E-2</v>
      </c>
      <c r="K100" s="28">
        <v>869.6</v>
      </c>
      <c r="L100" s="28">
        <v>43.96</v>
      </c>
      <c r="M100" s="28">
        <v>761.6</v>
      </c>
      <c r="N100" s="28">
        <v>7.82</v>
      </c>
      <c r="O100" s="28">
        <v>789.6</v>
      </c>
      <c r="P100" s="28">
        <v>11.45</v>
      </c>
      <c r="Q100" s="28">
        <v>761.6</v>
      </c>
      <c r="R100" s="28">
        <v>7.82</v>
      </c>
      <c r="S100" s="29">
        <v>12.419503219871205</v>
      </c>
    </row>
    <row r="101" spans="1:19" x14ac:dyDescent="0.2">
      <c r="A101" s="25" t="s">
        <v>842</v>
      </c>
      <c r="B101" s="26">
        <v>40.17</v>
      </c>
      <c r="C101" s="26">
        <v>88.39</v>
      </c>
      <c r="D101" s="26">
        <v>0.45446317456725877</v>
      </c>
      <c r="E101" s="27">
        <v>0.17655999999999999</v>
      </c>
      <c r="F101" s="27">
        <v>2.2399999999999998E-3</v>
      </c>
      <c r="G101" s="27">
        <v>0.49736999999999998</v>
      </c>
      <c r="H101" s="27">
        <v>4.9899999999999996E-3</v>
      </c>
      <c r="I101" s="27">
        <v>12.106120000000001</v>
      </c>
      <c r="J101" s="27">
        <v>0.14893000000000001</v>
      </c>
      <c r="K101" s="28">
        <v>2620.8000000000002</v>
      </c>
      <c r="L101" s="28">
        <v>20.95</v>
      </c>
      <c r="M101" s="28">
        <v>2602.5</v>
      </c>
      <c r="N101" s="28">
        <v>21.47</v>
      </c>
      <c r="O101" s="28">
        <v>2612.6999999999998</v>
      </c>
      <c r="P101" s="28">
        <v>11.54</v>
      </c>
      <c r="Q101" s="28">
        <v>2620.8000000000002</v>
      </c>
      <c r="R101" s="28">
        <v>20.95</v>
      </c>
      <c r="S101" s="29">
        <v>0.69826007326008011</v>
      </c>
    </row>
    <row r="102" spans="1:19" x14ac:dyDescent="0.2">
      <c r="A102" s="25" t="s">
        <v>843</v>
      </c>
      <c r="B102" s="26">
        <v>34.93</v>
      </c>
      <c r="C102" s="26">
        <v>88.16</v>
      </c>
      <c r="D102" s="26">
        <v>0.39621143375680584</v>
      </c>
      <c r="E102" s="27">
        <v>6.0490000000000002E-2</v>
      </c>
      <c r="F102" s="27">
        <v>1.09E-3</v>
      </c>
      <c r="G102" s="27">
        <v>0.10581</v>
      </c>
      <c r="H102" s="27">
        <v>1.1199999999999999E-3</v>
      </c>
      <c r="I102" s="27">
        <v>0.88239999999999996</v>
      </c>
      <c r="J102" s="27">
        <v>1.5480000000000001E-2</v>
      </c>
      <c r="K102" s="28">
        <v>621.20000000000005</v>
      </c>
      <c r="L102" s="28">
        <v>38.270000000000003</v>
      </c>
      <c r="M102" s="28">
        <v>648.4</v>
      </c>
      <c r="N102" s="28">
        <v>6.51</v>
      </c>
      <c r="O102" s="28">
        <v>642.29999999999995</v>
      </c>
      <c r="P102" s="28">
        <v>8.35</v>
      </c>
      <c r="Q102" s="28">
        <v>648.4</v>
      </c>
      <c r="R102" s="28">
        <v>6.51</v>
      </c>
      <c r="S102" s="29">
        <v>-4.3786220218930989</v>
      </c>
    </row>
    <row r="103" spans="1:19" x14ac:dyDescent="0.2">
      <c r="A103" s="25" t="s">
        <v>844</v>
      </c>
      <c r="B103" s="26">
        <v>22.64</v>
      </c>
      <c r="C103" s="26">
        <v>51.35</v>
      </c>
      <c r="D103" s="26">
        <v>0.4408958130477118</v>
      </c>
      <c r="E103" s="27">
        <v>6.5390000000000004E-2</v>
      </c>
      <c r="F103" s="27">
        <v>1.41E-3</v>
      </c>
      <c r="G103" s="27">
        <v>0.14027999999999999</v>
      </c>
      <c r="H103" s="27">
        <v>1.5200000000000001E-3</v>
      </c>
      <c r="I103" s="27">
        <v>1.26464</v>
      </c>
      <c r="J103" s="27">
        <v>2.639E-2</v>
      </c>
      <c r="K103" s="28">
        <v>787.1</v>
      </c>
      <c r="L103" s="28">
        <v>44.53</v>
      </c>
      <c r="M103" s="28">
        <v>846.2</v>
      </c>
      <c r="N103" s="28">
        <v>8.57</v>
      </c>
      <c r="O103" s="28">
        <v>830</v>
      </c>
      <c r="P103" s="28">
        <v>11.83</v>
      </c>
      <c r="Q103" s="28">
        <v>846.2</v>
      </c>
      <c r="R103" s="28">
        <v>8.57</v>
      </c>
      <c r="S103" s="29">
        <v>-7.5085757845254761</v>
      </c>
    </row>
    <row r="104" spans="1:19" x14ac:dyDescent="0.2">
      <c r="A104" s="25" t="s">
        <v>845</v>
      </c>
      <c r="B104" s="26">
        <v>9.75</v>
      </c>
      <c r="C104" s="26">
        <v>120.42</v>
      </c>
      <c r="D104" s="26">
        <v>8.0966616841056299E-2</v>
      </c>
      <c r="E104" s="27">
        <v>0.18723000000000001</v>
      </c>
      <c r="F104" s="27">
        <v>2.8400000000000001E-3</v>
      </c>
      <c r="G104" s="27">
        <v>0.52339000000000002</v>
      </c>
      <c r="H104" s="27">
        <v>5.4900000000000001E-3</v>
      </c>
      <c r="I104" s="27">
        <v>13.509829999999999</v>
      </c>
      <c r="J104" s="27">
        <v>0.19675999999999999</v>
      </c>
      <c r="K104" s="28">
        <v>2718</v>
      </c>
      <c r="L104" s="28">
        <v>24.76</v>
      </c>
      <c r="M104" s="28">
        <v>2713.5</v>
      </c>
      <c r="N104" s="28">
        <v>23.25</v>
      </c>
      <c r="O104" s="28">
        <v>2716</v>
      </c>
      <c r="P104" s="28">
        <v>13.77</v>
      </c>
      <c r="Q104" s="28">
        <v>2718</v>
      </c>
      <c r="R104" s="28">
        <v>24.76</v>
      </c>
      <c r="S104" s="29">
        <v>0.16556291390728478</v>
      </c>
    </row>
    <row r="105" spans="1:19" x14ac:dyDescent="0.2">
      <c r="A105" s="25" t="s">
        <v>846</v>
      </c>
      <c r="B105" s="26">
        <v>23.69</v>
      </c>
      <c r="C105" s="26">
        <v>73.05</v>
      </c>
      <c r="D105" s="26">
        <v>0.32429842573579742</v>
      </c>
      <c r="E105" s="27">
        <v>6.3509999999999997E-2</v>
      </c>
      <c r="F105" s="27">
        <v>1.3699999999999999E-3</v>
      </c>
      <c r="G105" s="27">
        <v>0.10956</v>
      </c>
      <c r="H105" s="27">
        <v>1.1800000000000001E-3</v>
      </c>
      <c r="I105" s="27">
        <v>0.95925000000000005</v>
      </c>
      <c r="J105" s="27">
        <v>2.01E-2</v>
      </c>
      <c r="K105" s="28">
        <v>725.4</v>
      </c>
      <c r="L105" s="28">
        <v>45.14</v>
      </c>
      <c r="M105" s="28">
        <v>670.2</v>
      </c>
      <c r="N105" s="28">
        <v>6.87</v>
      </c>
      <c r="O105" s="28">
        <v>682.9</v>
      </c>
      <c r="P105" s="28">
        <v>10.42</v>
      </c>
      <c r="Q105" s="28">
        <v>670.2</v>
      </c>
      <c r="R105" s="28">
        <v>6.87</v>
      </c>
      <c r="S105" s="29">
        <v>7.6095947063688909</v>
      </c>
    </row>
    <row r="106" spans="1:19" x14ac:dyDescent="0.2">
      <c r="A106" s="25" t="s">
        <v>847</v>
      </c>
      <c r="B106" s="26">
        <v>41.66</v>
      </c>
      <c r="C106" s="26">
        <v>106.06</v>
      </c>
      <c r="D106" s="26">
        <v>0.39279653026588718</v>
      </c>
      <c r="E106" s="27">
        <v>7.0860000000000006E-2</v>
      </c>
      <c r="F106" s="27">
        <v>1.2199999999999999E-3</v>
      </c>
      <c r="G106" s="27">
        <v>0.15987000000000001</v>
      </c>
      <c r="H106" s="27">
        <v>1.64E-3</v>
      </c>
      <c r="I106" s="27">
        <v>1.5618099999999999</v>
      </c>
      <c r="J106" s="27">
        <v>2.6020000000000001E-2</v>
      </c>
      <c r="K106" s="28">
        <v>953.4</v>
      </c>
      <c r="L106" s="28">
        <v>34.619999999999997</v>
      </c>
      <c r="M106" s="28">
        <v>956.1</v>
      </c>
      <c r="N106" s="28">
        <v>9.1300000000000008</v>
      </c>
      <c r="O106" s="28">
        <v>955.2</v>
      </c>
      <c r="P106" s="28">
        <v>10.31</v>
      </c>
      <c r="Q106" s="28">
        <v>956.1</v>
      </c>
      <c r="R106" s="28">
        <v>9.1300000000000008</v>
      </c>
      <c r="S106" s="29">
        <v>-0.28319697923222631</v>
      </c>
    </row>
    <row r="107" spans="1:19" x14ac:dyDescent="0.2">
      <c r="A107" s="25" t="s">
        <v>848</v>
      </c>
      <c r="B107" s="26">
        <v>22.19</v>
      </c>
      <c r="C107" s="26">
        <v>40.200000000000003</v>
      </c>
      <c r="D107" s="26">
        <v>0.55199004975124377</v>
      </c>
      <c r="E107" s="27">
        <v>7.1879999999999999E-2</v>
      </c>
      <c r="F107" s="27">
        <v>1.6199999999999999E-3</v>
      </c>
      <c r="G107" s="27">
        <v>0.15834000000000001</v>
      </c>
      <c r="H107" s="27">
        <v>1.83E-3</v>
      </c>
      <c r="I107" s="27">
        <v>1.5687899999999999</v>
      </c>
      <c r="J107" s="27">
        <v>3.4590000000000003E-2</v>
      </c>
      <c r="K107" s="28">
        <v>982.4</v>
      </c>
      <c r="L107" s="28">
        <v>45.18</v>
      </c>
      <c r="M107" s="28">
        <v>947.5</v>
      </c>
      <c r="N107" s="28">
        <v>10.17</v>
      </c>
      <c r="O107" s="28">
        <v>957.9</v>
      </c>
      <c r="P107" s="28">
        <v>13.67</v>
      </c>
      <c r="Q107" s="28">
        <v>947.5</v>
      </c>
      <c r="R107" s="28">
        <v>10.17</v>
      </c>
      <c r="S107" s="29">
        <v>3.5525244299674248</v>
      </c>
    </row>
    <row r="108" spans="1:19" x14ac:dyDescent="0.2">
      <c r="A108" s="25" t="s">
        <v>849</v>
      </c>
      <c r="B108" s="26">
        <v>62.38</v>
      </c>
      <c r="C108" s="26">
        <v>327.11</v>
      </c>
      <c r="D108" s="26">
        <v>0.19070037602029899</v>
      </c>
      <c r="E108" s="27">
        <v>5.969E-2</v>
      </c>
      <c r="F108" s="27">
        <v>8.9999999999999998E-4</v>
      </c>
      <c r="G108" s="27">
        <v>9.5430000000000001E-2</v>
      </c>
      <c r="H108" s="27">
        <v>9.7000000000000005E-4</v>
      </c>
      <c r="I108" s="27">
        <v>0.78522000000000003</v>
      </c>
      <c r="J108" s="27">
        <v>1.1509999999999999E-2</v>
      </c>
      <c r="K108" s="28">
        <v>592.79999999999995</v>
      </c>
      <c r="L108" s="28">
        <v>31.73</v>
      </c>
      <c r="M108" s="28">
        <v>587.6</v>
      </c>
      <c r="N108" s="28">
        <v>5.69</v>
      </c>
      <c r="O108" s="28">
        <v>588.5</v>
      </c>
      <c r="P108" s="28">
        <v>6.55</v>
      </c>
      <c r="Q108" s="28">
        <v>587.6</v>
      </c>
      <c r="R108" s="28">
        <v>5.69</v>
      </c>
      <c r="S108" s="29">
        <v>0.87719298245612887</v>
      </c>
    </row>
    <row r="109" spans="1:19" x14ac:dyDescent="0.2">
      <c r="A109" s="25" t="s">
        <v>850</v>
      </c>
      <c r="B109" s="26">
        <v>46.78</v>
      </c>
      <c r="C109" s="26">
        <v>85.06</v>
      </c>
      <c r="D109" s="26">
        <v>0.54996473077827412</v>
      </c>
      <c r="E109" s="27">
        <v>6.6750000000000004E-2</v>
      </c>
      <c r="F109" s="27">
        <v>1.14E-3</v>
      </c>
      <c r="G109" s="27">
        <v>0.13616</v>
      </c>
      <c r="H109" s="27">
        <v>1.4300000000000001E-3</v>
      </c>
      <c r="I109" s="27">
        <v>1.25301</v>
      </c>
      <c r="J109" s="27">
        <v>2.0889999999999999E-2</v>
      </c>
      <c r="K109" s="28">
        <v>830</v>
      </c>
      <c r="L109" s="28">
        <v>35.200000000000003</v>
      </c>
      <c r="M109" s="28">
        <v>822.9</v>
      </c>
      <c r="N109" s="28">
        <v>8.11</v>
      </c>
      <c r="O109" s="28">
        <v>824.8</v>
      </c>
      <c r="P109" s="28">
        <v>9.41</v>
      </c>
      <c r="Q109" s="28">
        <v>822.9</v>
      </c>
      <c r="R109" s="28">
        <v>8.11</v>
      </c>
      <c r="S109" s="29">
        <v>0.85542168674699071</v>
      </c>
    </row>
    <row r="110" spans="1:19" x14ac:dyDescent="0.2">
      <c r="A110" s="25" t="s">
        <v>851</v>
      </c>
      <c r="B110" s="26">
        <v>27.22</v>
      </c>
      <c r="C110" s="26">
        <v>57.99</v>
      </c>
      <c r="D110" s="26">
        <v>0.46939127435764783</v>
      </c>
      <c r="E110" s="27">
        <v>6.6170000000000007E-2</v>
      </c>
      <c r="F110" s="27">
        <v>1.33E-3</v>
      </c>
      <c r="G110" s="27">
        <v>0.14288999999999999</v>
      </c>
      <c r="H110" s="27">
        <v>1.56E-3</v>
      </c>
      <c r="I110" s="27">
        <v>1.3035399999999999</v>
      </c>
      <c r="J110" s="27">
        <v>2.5649999999999999E-2</v>
      </c>
      <c r="K110" s="28">
        <v>811.9</v>
      </c>
      <c r="L110" s="28">
        <v>41.57</v>
      </c>
      <c r="M110" s="28">
        <v>861</v>
      </c>
      <c r="N110" s="28">
        <v>8.8000000000000007</v>
      </c>
      <c r="O110" s="28">
        <v>847.3</v>
      </c>
      <c r="P110" s="28">
        <v>11.31</v>
      </c>
      <c r="Q110" s="28">
        <v>861</v>
      </c>
      <c r="R110" s="28">
        <v>8.8000000000000007</v>
      </c>
      <c r="S110" s="29">
        <v>-6.0475428008375447</v>
      </c>
    </row>
    <row r="111" spans="1:19" x14ac:dyDescent="0.2">
      <c r="A111" s="25" t="s">
        <v>852</v>
      </c>
      <c r="B111" s="26">
        <v>16.36</v>
      </c>
      <c r="C111" s="26">
        <v>29.09</v>
      </c>
      <c r="D111" s="26">
        <v>0.56239257476796145</v>
      </c>
      <c r="E111" s="27">
        <v>6.6460000000000005E-2</v>
      </c>
      <c r="F111" s="27">
        <v>1.72E-3</v>
      </c>
      <c r="G111" s="27">
        <v>0.13972999999999999</v>
      </c>
      <c r="H111" s="27">
        <v>1.6299999999999999E-3</v>
      </c>
      <c r="I111" s="27">
        <v>1.2802899999999999</v>
      </c>
      <c r="J111" s="27">
        <v>3.2239999999999998E-2</v>
      </c>
      <c r="K111" s="28">
        <v>821</v>
      </c>
      <c r="L111" s="28">
        <v>53.06</v>
      </c>
      <c r="M111" s="28">
        <v>843.1</v>
      </c>
      <c r="N111" s="28">
        <v>9.19</v>
      </c>
      <c r="O111" s="28">
        <v>837</v>
      </c>
      <c r="P111" s="28">
        <v>14.36</v>
      </c>
      <c r="Q111" s="28">
        <v>843.1</v>
      </c>
      <c r="R111" s="28">
        <v>9.19</v>
      </c>
      <c r="S111" s="29">
        <v>-2.6918392204628527</v>
      </c>
    </row>
    <row r="112" spans="1:19" x14ac:dyDescent="0.2">
      <c r="A112" s="25" t="s">
        <v>853</v>
      </c>
      <c r="B112" s="26">
        <v>672.29</v>
      </c>
      <c r="C112" s="26">
        <v>1253.8699999999999</v>
      </c>
      <c r="D112" s="26">
        <v>0.5361720114525429</v>
      </c>
      <c r="E112" s="27">
        <v>8.6220000000000005E-2</v>
      </c>
      <c r="F112" s="27">
        <v>2.4499999999999999E-3</v>
      </c>
      <c r="G112" s="27">
        <v>7.0720000000000005E-2</v>
      </c>
      <c r="H112" s="27">
        <v>8.7000000000000001E-4</v>
      </c>
      <c r="I112" s="27">
        <v>0.84050999999999998</v>
      </c>
      <c r="J112" s="27">
        <v>2.3189999999999999E-2</v>
      </c>
      <c r="K112" s="28">
        <v>1343.1</v>
      </c>
      <c r="L112" s="28">
        <v>53.91</v>
      </c>
      <c r="M112" s="28">
        <v>440.5</v>
      </c>
      <c r="N112" s="28">
        <v>5.23</v>
      </c>
      <c r="O112" s="28">
        <v>619.4</v>
      </c>
      <c r="P112" s="28">
        <v>12.8</v>
      </c>
      <c r="Q112" s="28">
        <v>1343.1</v>
      </c>
      <c r="R112" s="28">
        <v>53.91</v>
      </c>
      <c r="S112" s="29">
        <v>67.202739930012655</v>
      </c>
    </row>
    <row r="113" spans="1:19" x14ac:dyDescent="0.2">
      <c r="A113" s="25" t="s">
        <v>854</v>
      </c>
      <c r="B113" s="26">
        <v>47.91</v>
      </c>
      <c r="C113" s="26">
        <v>97.08</v>
      </c>
      <c r="D113" s="26">
        <v>0.49351050679851666</v>
      </c>
      <c r="E113" s="27">
        <v>7.324E-2</v>
      </c>
      <c r="F113" s="27">
        <v>1.15E-3</v>
      </c>
      <c r="G113" s="27">
        <v>0.16961999999999999</v>
      </c>
      <c r="H113" s="27">
        <v>1.7600000000000001E-3</v>
      </c>
      <c r="I113" s="27">
        <v>1.71244</v>
      </c>
      <c r="J113" s="27">
        <v>2.6349999999999998E-2</v>
      </c>
      <c r="K113" s="28">
        <v>1020.5</v>
      </c>
      <c r="L113" s="28">
        <v>31.59</v>
      </c>
      <c r="M113" s="28">
        <v>1010</v>
      </c>
      <c r="N113" s="28">
        <v>9.6999999999999993</v>
      </c>
      <c r="O113" s="28">
        <v>1013.2</v>
      </c>
      <c r="P113" s="28">
        <v>9.86</v>
      </c>
      <c r="Q113" s="28">
        <v>1020.5</v>
      </c>
      <c r="R113" s="28">
        <v>31.59</v>
      </c>
      <c r="S113" s="29">
        <v>1.0289073983341499</v>
      </c>
    </row>
    <row r="114" spans="1:19" x14ac:dyDescent="0.2">
      <c r="A114" s="25" t="s">
        <v>855</v>
      </c>
      <c r="B114" s="26">
        <v>0.52900000000000003</v>
      </c>
      <c r="C114" s="26">
        <v>18.920000000000002</v>
      </c>
      <c r="D114" s="26">
        <v>2.795983086680761E-2</v>
      </c>
      <c r="E114" s="27">
        <v>6.2520000000000006E-2</v>
      </c>
      <c r="F114" s="27">
        <v>1.72E-3</v>
      </c>
      <c r="G114" s="27">
        <v>0.11373999999999999</v>
      </c>
      <c r="H114" s="27">
        <v>1.33E-3</v>
      </c>
      <c r="I114" s="27">
        <v>0.98028999999999999</v>
      </c>
      <c r="J114" s="27">
        <v>2.6349999999999998E-2</v>
      </c>
      <c r="K114" s="28">
        <v>691.9</v>
      </c>
      <c r="L114" s="28">
        <v>57.75</v>
      </c>
      <c r="M114" s="28">
        <v>694.4</v>
      </c>
      <c r="N114" s="28">
        <v>7.69</v>
      </c>
      <c r="O114" s="28">
        <v>693.8</v>
      </c>
      <c r="P114" s="28">
        <v>13.51</v>
      </c>
      <c r="Q114" s="28">
        <v>694.4</v>
      </c>
      <c r="R114" s="28">
        <v>7.69</v>
      </c>
      <c r="S114" s="29">
        <v>-0.36132389073565546</v>
      </c>
    </row>
    <row r="115" spans="1:19" x14ac:dyDescent="0.2">
      <c r="A115" s="25" t="s">
        <v>856</v>
      </c>
      <c r="B115" s="26">
        <v>241.78</v>
      </c>
      <c r="C115" s="26">
        <v>326.89999999999998</v>
      </c>
      <c r="D115" s="26">
        <v>0.73961456102783729</v>
      </c>
      <c r="E115" s="27">
        <v>0.18984999999999999</v>
      </c>
      <c r="F115" s="27">
        <v>2.5400000000000002E-3</v>
      </c>
      <c r="G115" s="27">
        <v>0.51309000000000005</v>
      </c>
      <c r="H115" s="27">
        <v>5.11E-3</v>
      </c>
      <c r="I115" s="27">
        <v>13.42915</v>
      </c>
      <c r="J115" s="27">
        <v>0.17393</v>
      </c>
      <c r="K115" s="28">
        <v>2740.9</v>
      </c>
      <c r="L115" s="28">
        <v>21.87</v>
      </c>
      <c r="M115" s="28">
        <v>2669.8</v>
      </c>
      <c r="N115" s="28">
        <v>21.77</v>
      </c>
      <c r="O115" s="28">
        <v>2710.3</v>
      </c>
      <c r="P115" s="28">
        <v>12.24</v>
      </c>
      <c r="Q115" s="28">
        <v>2740.9</v>
      </c>
      <c r="R115" s="28">
        <v>21.87</v>
      </c>
      <c r="S115" s="29">
        <v>2.5940384545222339</v>
      </c>
    </row>
    <row r="116" spans="1:19" x14ac:dyDescent="0.2">
      <c r="A116" s="25" t="s">
        <v>857</v>
      </c>
      <c r="B116" s="26">
        <v>91.05</v>
      </c>
      <c r="C116" s="26">
        <v>159.09</v>
      </c>
      <c r="D116" s="26">
        <v>0.57231755610032053</v>
      </c>
      <c r="E116" s="27">
        <v>7.1830000000000005E-2</v>
      </c>
      <c r="F116" s="27">
        <v>1.1100000000000001E-3</v>
      </c>
      <c r="G116" s="27">
        <v>0.16516</v>
      </c>
      <c r="H116" s="27">
        <v>1.6999999999999999E-3</v>
      </c>
      <c r="I116" s="27">
        <v>1.6354</v>
      </c>
      <c r="J116" s="27">
        <v>2.469E-2</v>
      </c>
      <c r="K116" s="28">
        <v>981.1</v>
      </c>
      <c r="L116" s="28">
        <v>31.24</v>
      </c>
      <c r="M116" s="28">
        <v>985.4</v>
      </c>
      <c r="N116" s="28">
        <v>9.4</v>
      </c>
      <c r="O116" s="28">
        <v>983.9</v>
      </c>
      <c r="P116" s="28">
        <v>9.51</v>
      </c>
      <c r="Q116" s="28">
        <v>985.4</v>
      </c>
      <c r="R116" s="28">
        <v>9.4</v>
      </c>
      <c r="S116" s="29">
        <v>-0.43828355927020229</v>
      </c>
    </row>
    <row r="117" spans="1:19" x14ac:dyDescent="0.2">
      <c r="A117" s="25" t="s">
        <v>858</v>
      </c>
      <c r="B117" s="26">
        <v>61.53</v>
      </c>
      <c r="C117" s="26">
        <v>168.67</v>
      </c>
      <c r="D117" s="26">
        <v>0.36479516215094565</v>
      </c>
      <c r="E117" s="27">
        <v>0.18157999999999999</v>
      </c>
      <c r="F117" s="27">
        <v>2.31E-3</v>
      </c>
      <c r="G117" s="27">
        <v>0.51537999999999995</v>
      </c>
      <c r="H117" s="27">
        <v>5.1900000000000002E-3</v>
      </c>
      <c r="I117" s="27">
        <v>12.90108</v>
      </c>
      <c r="J117" s="27">
        <v>0.16012000000000001</v>
      </c>
      <c r="K117" s="28">
        <v>2667.3</v>
      </c>
      <c r="L117" s="28">
        <v>20.91</v>
      </c>
      <c r="M117" s="28">
        <v>2679.6</v>
      </c>
      <c r="N117" s="28">
        <v>22.08</v>
      </c>
      <c r="O117" s="28">
        <v>2672.5</v>
      </c>
      <c r="P117" s="28">
        <v>11.7</v>
      </c>
      <c r="Q117" s="28">
        <v>2667.3</v>
      </c>
      <c r="R117" s="28">
        <v>20.91</v>
      </c>
      <c r="S117" s="29">
        <v>-0.46114047913619488</v>
      </c>
    </row>
    <row r="118" spans="1:19" x14ac:dyDescent="0.2">
      <c r="A118" s="25" t="s">
        <v>859</v>
      </c>
      <c r="B118" s="26">
        <v>249.71</v>
      </c>
      <c r="C118" s="26">
        <v>323.35000000000002</v>
      </c>
      <c r="D118" s="26">
        <v>0.77225916189887112</v>
      </c>
      <c r="E118" s="27">
        <v>6.4670000000000005E-2</v>
      </c>
      <c r="F118" s="27">
        <v>9.5E-4</v>
      </c>
      <c r="G118" s="27">
        <v>0.12794</v>
      </c>
      <c r="H118" s="27">
        <v>1.2899999999999999E-3</v>
      </c>
      <c r="I118" s="27">
        <v>1.1407</v>
      </c>
      <c r="J118" s="27">
        <v>1.627E-2</v>
      </c>
      <c r="K118" s="28">
        <v>763.8</v>
      </c>
      <c r="L118" s="28">
        <v>30.61</v>
      </c>
      <c r="M118" s="28">
        <v>776.1</v>
      </c>
      <c r="N118" s="28">
        <v>7.38</v>
      </c>
      <c r="O118" s="28">
        <v>772.8</v>
      </c>
      <c r="P118" s="28">
        <v>7.72</v>
      </c>
      <c r="Q118" s="28">
        <v>776.1</v>
      </c>
      <c r="R118" s="28">
        <v>7.38</v>
      </c>
      <c r="S118" s="29">
        <v>-1.6103692065985953</v>
      </c>
    </row>
    <row r="119" spans="1:19" x14ac:dyDescent="0.2">
      <c r="A119" s="25" t="s">
        <v>860</v>
      </c>
      <c r="B119" s="26">
        <v>65.87</v>
      </c>
      <c r="C119" s="26">
        <v>146.44999999999999</v>
      </c>
      <c r="D119" s="26">
        <v>0.44977808125640156</v>
      </c>
      <c r="E119" s="27">
        <v>7.2999999999999995E-2</v>
      </c>
      <c r="F119" s="27">
        <v>1.3699999999999999E-3</v>
      </c>
      <c r="G119" s="27">
        <v>0.16999</v>
      </c>
      <c r="H119" s="27">
        <v>1.7700000000000001E-3</v>
      </c>
      <c r="I119" s="27">
        <v>1.71089</v>
      </c>
      <c r="J119" s="27">
        <v>3.1029999999999999E-2</v>
      </c>
      <c r="K119" s="28">
        <v>1014</v>
      </c>
      <c r="L119" s="28">
        <v>37.549999999999997</v>
      </c>
      <c r="M119" s="28">
        <v>1012.1</v>
      </c>
      <c r="N119" s="28">
        <v>9.77</v>
      </c>
      <c r="O119" s="28">
        <v>1012.6</v>
      </c>
      <c r="P119" s="28">
        <v>11.62</v>
      </c>
      <c r="Q119" s="28">
        <v>1014</v>
      </c>
      <c r="R119" s="28">
        <v>37.549999999999997</v>
      </c>
      <c r="S119" s="29">
        <v>0.18737672583826206</v>
      </c>
    </row>
    <row r="120" spans="1:19" x14ac:dyDescent="0.2">
      <c r="A120" s="25" t="s">
        <v>861</v>
      </c>
      <c r="B120" s="26">
        <v>27.7</v>
      </c>
      <c r="C120" s="26">
        <v>60.17</v>
      </c>
      <c r="D120" s="26">
        <v>0.46036230679740731</v>
      </c>
      <c r="E120" s="27">
        <v>6.7860000000000004E-2</v>
      </c>
      <c r="F120" s="27">
        <v>1.4300000000000001E-3</v>
      </c>
      <c r="G120" s="27">
        <v>0.13761000000000001</v>
      </c>
      <c r="H120" s="27">
        <v>1.5200000000000001E-3</v>
      </c>
      <c r="I120" s="27">
        <v>1.2874099999999999</v>
      </c>
      <c r="J120" s="27">
        <v>2.6419999999999999E-2</v>
      </c>
      <c r="K120" s="28">
        <v>864.4</v>
      </c>
      <c r="L120" s="28">
        <v>42.99</v>
      </c>
      <c r="M120" s="28">
        <v>831.1</v>
      </c>
      <c r="N120" s="28">
        <v>8.6</v>
      </c>
      <c r="O120" s="28">
        <v>840.1</v>
      </c>
      <c r="P120" s="28">
        <v>11.73</v>
      </c>
      <c r="Q120" s="28">
        <v>831.1</v>
      </c>
      <c r="R120" s="28">
        <v>8.6</v>
      </c>
      <c r="S120" s="29">
        <v>3.852383155946316</v>
      </c>
    </row>
    <row r="121" spans="1:19" x14ac:dyDescent="0.2">
      <c r="A121" s="25" t="s">
        <v>862</v>
      </c>
      <c r="B121" s="26">
        <v>94.57</v>
      </c>
      <c r="C121" s="26">
        <v>93.13</v>
      </c>
      <c r="D121" s="26">
        <v>1.0154622570600236</v>
      </c>
      <c r="E121" s="27">
        <v>0.18249000000000001</v>
      </c>
      <c r="F121" s="27">
        <v>2.7499999999999998E-3</v>
      </c>
      <c r="G121" s="27">
        <v>0.47672999999999999</v>
      </c>
      <c r="H121" s="27">
        <v>4.8999999999999998E-3</v>
      </c>
      <c r="I121" s="27">
        <v>11.993740000000001</v>
      </c>
      <c r="J121" s="27">
        <v>0.17449999999999999</v>
      </c>
      <c r="K121" s="28">
        <v>2675.6</v>
      </c>
      <c r="L121" s="28">
        <v>24.7</v>
      </c>
      <c r="M121" s="28">
        <v>2513</v>
      </c>
      <c r="N121" s="28">
        <v>21.38</v>
      </c>
      <c r="O121" s="28">
        <v>2603.9</v>
      </c>
      <c r="P121" s="28">
        <v>13.64</v>
      </c>
      <c r="Q121" s="28">
        <v>2675.6</v>
      </c>
      <c r="R121" s="28">
        <v>24.7</v>
      </c>
      <c r="S121" s="29">
        <v>6.0771415757213303</v>
      </c>
    </row>
    <row r="122" spans="1:19" x14ac:dyDescent="0.2">
      <c r="A122" s="25" t="s">
        <v>863</v>
      </c>
      <c r="B122" s="26">
        <v>22.16</v>
      </c>
      <c r="C122" s="26">
        <v>126.32</v>
      </c>
      <c r="D122" s="26">
        <v>0.17542748575047498</v>
      </c>
      <c r="E122" s="27">
        <v>6.5030000000000004E-2</v>
      </c>
      <c r="F122" s="27">
        <v>1.1299999999999999E-3</v>
      </c>
      <c r="G122" s="27">
        <v>0.13697999999999999</v>
      </c>
      <c r="H122" s="27">
        <v>1.4499999999999999E-3</v>
      </c>
      <c r="I122" s="27">
        <v>1.2280199999999999</v>
      </c>
      <c r="J122" s="27">
        <v>2.0959999999999999E-2</v>
      </c>
      <c r="K122" s="28">
        <v>775.3</v>
      </c>
      <c r="L122" s="28">
        <v>36.26</v>
      </c>
      <c r="M122" s="28">
        <v>827.5</v>
      </c>
      <c r="N122" s="28">
        <v>8.2100000000000009</v>
      </c>
      <c r="O122" s="28">
        <v>813.4</v>
      </c>
      <c r="P122" s="28">
        <v>9.5500000000000007</v>
      </c>
      <c r="Q122" s="28">
        <v>827.5</v>
      </c>
      <c r="R122" s="28">
        <v>8.2100000000000009</v>
      </c>
      <c r="S122" s="29">
        <v>-6.732877595769386</v>
      </c>
    </row>
    <row r="123" spans="1:19" x14ac:dyDescent="0.2">
      <c r="A123" s="25" t="s">
        <v>864</v>
      </c>
      <c r="B123" s="26">
        <v>100.57</v>
      </c>
      <c r="C123" s="26">
        <v>155.72</v>
      </c>
      <c r="D123" s="26">
        <v>0.64583868481890572</v>
      </c>
      <c r="E123" s="27">
        <v>6.0679999999999998E-2</v>
      </c>
      <c r="F123" s="27">
        <v>1.1299999999999999E-3</v>
      </c>
      <c r="G123" s="27">
        <v>0.10174</v>
      </c>
      <c r="H123" s="27">
        <v>1.08E-3</v>
      </c>
      <c r="I123" s="27">
        <v>0.85111000000000003</v>
      </c>
      <c r="J123" s="27">
        <v>1.5480000000000001E-2</v>
      </c>
      <c r="K123" s="28">
        <v>628</v>
      </c>
      <c r="L123" s="28">
        <v>39.57</v>
      </c>
      <c r="M123" s="28">
        <v>624.6</v>
      </c>
      <c r="N123" s="28">
        <v>6.33</v>
      </c>
      <c r="O123" s="28">
        <v>625.29999999999995</v>
      </c>
      <c r="P123" s="28">
        <v>8.49</v>
      </c>
      <c r="Q123" s="28">
        <v>624.6</v>
      </c>
      <c r="R123" s="28">
        <v>6.33</v>
      </c>
      <c r="S123" s="29">
        <v>0.54140127388534676</v>
      </c>
    </row>
    <row r="124" spans="1:19" x14ac:dyDescent="0.2">
      <c r="A124" s="25" t="s">
        <v>865</v>
      </c>
      <c r="B124" s="26">
        <v>64.930000000000007</v>
      </c>
      <c r="C124" s="26">
        <v>200.36</v>
      </c>
      <c r="D124" s="26">
        <v>0.32406667997604316</v>
      </c>
      <c r="E124" s="27">
        <v>6.5519999999999995E-2</v>
      </c>
      <c r="F124" s="27">
        <v>1.0200000000000001E-3</v>
      </c>
      <c r="G124" s="27">
        <v>0.13063</v>
      </c>
      <c r="H124" s="27">
        <v>1.3500000000000001E-3</v>
      </c>
      <c r="I124" s="27">
        <v>1.1799200000000001</v>
      </c>
      <c r="J124" s="27">
        <v>1.7999999999999999E-2</v>
      </c>
      <c r="K124" s="28">
        <v>791.1</v>
      </c>
      <c r="L124" s="28">
        <v>32.43</v>
      </c>
      <c r="M124" s="28">
        <v>791.5</v>
      </c>
      <c r="N124" s="28">
        <v>7.67</v>
      </c>
      <c r="O124" s="28">
        <v>791.3</v>
      </c>
      <c r="P124" s="28">
        <v>8.39</v>
      </c>
      <c r="Q124" s="28">
        <v>791.5</v>
      </c>
      <c r="R124" s="28">
        <v>7.67</v>
      </c>
      <c r="S124" s="29">
        <v>-5.0562507900388978E-2</v>
      </c>
    </row>
    <row r="125" spans="1:19" x14ac:dyDescent="0.2">
      <c r="A125" s="25" t="s">
        <v>866</v>
      </c>
      <c r="B125" s="26">
        <v>20.84</v>
      </c>
      <c r="C125" s="26">
        <v>31.68</v>
      </c>
      <c r="D125" s="26">
        <v>0.65782828282828287</v>
      </c>
      <c r="E125" s="27">
        <v>6.8309999999999996E-2</v>
      </c>
      <c r="F125" s="27">
        <v>3.7799999999999999E-3</v>
      </c>
      <c r="G125" s="27">
        <v>0.12908</v>
      </c>
      <c r="H125" s="27">
        <v>2.2300000000000002E-3</v>
      </c>
      <c r="I125" s="27">
        <v>1.21566</v>
      </c>
      <c r="J125" s="27">
        <v>6.5320000000000003E-2</v>
      </c>
      <c r="K125" s="28">
        <v>878</v>
      </c>
      <c r="L125" s="28">
        <v>110.05</v>
      </c>
      <c r="M125" s="28">
        <v>782.6</v>
      </c>
      <c r="N125" s="28">
        <v>12.71</v>
      </c>
      <c r="O125" s="28">
        <v>807.8</v>
      </c>
      <c r="P125" s="28">
        <v>29.94</v>
      </c>
      <c r="Q125" s="28">
        <v>782.6</v>
      </c>
      <c r="R125" s="28">
        <v>12.71</v>
      </c>
      <c r="S125" s="29">
        <v>10.865603644646923</v>
      </c>
    </row>
    <row r="126" spans="1:19" x14ac:dyDescent="0.2">
      <c r="A126" s="25" t="s">
        <v>867</v>
      </c>
      <c r="B126" s="26">
        <v>57.7</v>
      </c>
      <c r="C126" s="26">
        <v>180.08</v>
      </c>
      <c r="D126" s="26">
        <v>0.32041314971123946</v>
      </c>
      <c r="E126" s="27">
        <v>6.368E-2</v>
      </c>
      <c r="F126" s="27">
        <v>1.0200000000000001E-3</v>
      </c>
      <c r="G126" s="27">
        <v>0.12504999999999999</v>
      </c>
      <c r="H126" s="27">
        <v>1.2899999999999999E-3</v>
      </c>
      <c r="I126" s="27">
        <v>1.09781</v>
      </c>
      <c r="J126" s="27">
        <v>1.7170000000000001E-2</v>
      </c>
      <c r="K126" s="28">
        <v>731</v>
      </c>
      <c r="L126" s="28">
        <v>33.520000000000003</v>
      </c>
      <c r="M126" s="28">
        <v>759.6</v>
      </c>
      <c r="N126" s="28">
        <v>7.42</v>
      </c>
      <c r="O126" s="28">
        <v>752.3</v>
      </c>
      <c r="P126" s="28">
        <v>8.31</v>
      </c>
      <c r="Q126" s="28">
        <v>759.6</v>
      </c>
      <c r="R126" s="28">
        <v>7.42</v>
      </c>
      <c r="S126" s="29">
        <v>-3.9124487004104003</v>
      </c>
    </row>
    <row r="127" spans="1:19" x14ac:dyDescent="0.2">
      <c r="A127" s="25" t="s">
        <v>868</v>
      </c>
      <c r="B127" s="26">
        <v>438.54</v>
      </c>
      <c r="C127" s="26">
        <v>188.42</v>
      </c>
      <c r="D127" s="26">
        <v>2.3274599299437431</v>
      </c>
      <c r="E127" s="27">
        <v>7.0550000000000002E-2</v>
      </c>
      <c r="F127" s="27">
        <v>1.07E-3</v>
      </c>
      <c r="G127" s="27">
        <v>0.16381000000000001</v>
      </c>
      <c r="H127" s="27">
        <v>1.6800000000000001E-3</v>
      </c>
      <c r="I127" s="27">
        <v>1.59318</v>
      </c>
      <c r="J127" s="27">
        <v>2.3630000000000002E-2</v>
      </c>
      <c r="K127" s="28">
        <v>944.4</v>
      </c>
      <c r="L127" s="28">
        <v>30.79</v>
      </c>
      <c r="M127" s="28">
        <v>977.9</v>
      </c>
      <c r="N127" s="28">
        <v>9.32</v>
      </c>
      <c r="O127" s="28">
        <v>967.5</v>
      </c>
      <c r="P127" s="28">
        <v>9.25</v>
      </c>
      <c r="Q127" s="28">
        <v>977.9</v>
      </c>
      <c r="R127" s="28">
        <v>9.32</v>
      </c>
      <c r="S127" s="29">
        <v>-3.5472257518000849</v>
      </c>
    </row>
    <row r="128" spans="1:19" x14ac:dyDescent="0.2">
      <c r="A128" s="25" t="s">
        <v>869</v>
      </c>
      <c r="B128" s="26">
        <v>26.74</v>
      </c>
      <c r="C128" s="26">
        <v>56.56</v>
      </c>
      <c r="D128" s="26">
        <v>0.47277227722772275</v>
      </c>
      <c r="E128" s="27">
        <v>7.1639999999999995E-2</v>
      </c>
      <c r="F128" s="27">
        <v>1.6100000000000001E-3</v>
      </c>
      <c r="G128" s="27">
        <v>0.16364999999999999</v>
      </c>
      <c r="H128" s="27">
        <v>1.81E-3</v>
      </c>
      <c r="I128" s="27">
        <v>1.6162300000000001</v>
      </c>
      <c r="J128" s="27">
        <v>3.5159999999999997E-2</v>
      </c>
      <c r="K128" s="28">
        <v>975.7</v>
      </c>
      <c r="L128" s="28">
        <v>45.04</v>
      </c>
      <c r="M128" s="28">
        <v>977</v>
      </c>
      <c r="N128" s="28">
        <v>10.039999999999999</v>
      </c>
      <c r="O128" s="28">
        <v>976.5</v>
      </c>
      <c r="P128" s="28">
        <v>13.64</v>
      </c>
      <c r="Q128" s="28">
        <v>977</v>
      </c>
      <c r="R128" s="28">
        <v>10.039999999999999</v>
      </c>
      <c r="S128" s="29">
        <v>-0.1332376755150102</v>
      </c>
    </row>
    <row r="129" spans="1:19" x14ac:dyDescent="0.2">
      <c r="A129" s="25" t="s">
        <v>870</v>
      </c>
      <c r="B129" s="26">
        <v>81.819999999999993</v>
      </c>
      <c r="C129" s="26">
        <v>137.06</v>
      </c>
      <c r="D129" s="26">
        <v>0.596964832919889</v>
      </c>
      <c r="E129" s="27">
        <v>6.5600000000000006E-2</v>
      </c>
      <c r="F129" s="27">
        <v>1.1199999999999999E-3</v>
      </c>
      <c r="G129" s="27">
        <v>0.12745000000000001</v>
      </c>
      <c r="H129" s="27">
        <v>1.34E-3</v>
      </c>
      <c r="I129" s="27">
        <v>1.1525300000000001</v>
      </c>
      <c r="J129" s="27">
        <v>1.934E-2</v>
      </c>
      <c r="K129" s="28">
        <v>793.5</v>
      </c>
      <c r="L129" s="28">
        <v>35.520000000000003</v>
      </c>
      <c r="M129" s="28">
        <v>773.3</v>
      </c>
      <c r="N129" s="28">
        <v>7.69</v>
      </c>
      <c r="O129" s="28">
        <v>778.4</v>
      </c>
      <c r="P129" s="28">
        <v>9.1199999999999992</v>
      </c>
      <c r="Q129" s="28">
        <v>773.3</v>
      </c>
      <c r="R129" s="28">
        <v>7.69</v>
      </c>
      <c r="S129" s="29">
        <v>2.5456836798991866</v>
      </c>
    </row>
    <row r="130" spans="1:19" x14ac:dyDescent="0.2">
      <c r="A130" s="25" t="s">
        <v>871</v>
      </c>
      <c r="B130" s="26">
        <v>82.94</v>
      </c>
      <c r="C130" s="26">
        <v>254.16</v>
      </c>
      <c r="D130" s="26">
        <v>0.32632987094743471</v>
      </c>
      <c r="E130" s="27">
        <v>6.1269999999999998E-2</v>
      </c>
      <c r="F130" s="27">
        <v>9.7999999999999997E-4</v>
      </c>
      <c r="G130" s="27">
        <v>0.10604</v>
      </c>
      <c r="H130" s="27">
        <v>1.09E-3</v>
      </c>
      <c r="I130" s="27">
        <v>0.89571999999999996</v>
      </c>
      <c r="J130" s="27">
        <v>1.405E-2</v>
      </c>
      <c r="K130" s="28">
        <v>648.70000000000005</v>
      </c>
      <c r="L130" s="28">
        <v>34.130000000000003</v>
      </c>
      <c r="M130" s="28">
        <v>649.70000000000005</v>
      </c>
      <c r="N130" s="28">
        <v>6.36</v>
      </c>
      <c r="O130" s="28">
        <v>649.4</v>
      </c>
      <c r="P130" s="28">
        <v>7.52</v>
      </c>
      <c r="Q130" s="28">
        <v>649.70000000000005</v>
      </c>
      <c r="R130" s="28">
        <v>6.36</v>
      </c>
      <c r="S130" s="29">
        <v>-0.15415446277169723</v>
      </c>
    </row>
    <row r="131" spans="1:19" x14ac:dyDescent="0.2">
      <c r="A131" s="25" t="s">
        <v>872</v>
      </c>
      <c r="B131" s="26">
        <v>82.96</v>
      </c>
      <c r="C131" s="26">
        <v>100.41</v>
      </c>
      <c r="D131" s="26">
        <v>0.8262125286326063</v>
      </c>
      <c r="E131" s="27">
        <v>0.17791999999999999</v>
      </c>
      <c r="F131" s="27">
        <v>2.48E-3</v>
      </c>
      <c r="G131" s="27">
        <v>0.46122000000000002</v>
      </c>
      <c r="H131" s="27">
        <v>4.6899999999999997E-3</v>
      </c>
      <c r="I131" s="27">
        <v>11.31263</v>
      </c>
      <c r="J131" s="27">
        <v>0.15310000000000001</v>
      </c>
      <c r="K131" s="28">
        <v>2633.5</v>
      </c>
      <c r="L131" s="28">
        <v>22.96</v>
      </c>
      <c r="M131" s="28">
        <v>2445</v>
      </c>
      <c r="N131" s="28">
        <v>20.68</v>
      </c>
      <c r="O131" s="28">
        <v>2549.1999999999998</v>
      </c>
      <c r="P131" s="28">
        <v>12.63</v>
      </c>
      <c r="Q131" s="28">
        <v>2633.5</v>
      </c>
      <c r="R131" s="28">
        <v>22.96</v>
      </c>
      <c r="S131" s="29">
        <v>7.1577748243782029</v>
      </c>
    </row>
    <row r="132" spans="1:19" x14ac:dyDescent="0.2">
      <c r="A132" s="25" t="s">
        <v>873</v>
      </c>
      <c r="B132" s="26">
        <v>33.840000000000003</v>
      </c>
      <c r="C132" s="26">
        <v>73.39</v>
      </c>
      <c r="D132" s="26">
        <v>0.46109824226733892</v>
      </c>
      <c r="E132" s="27">
        <v>6.6089999999999996E-2</v>
      </c>
      <c r="F132" s="27">
        <v>1.2800000000000001E-3</v>
      </c>
      <c r="G132" s="27">
        <v>0.13428000000000001</v>
      </c>
      <c r="H132" s="27">
        <v>1.4300000000000001E-3</v>
      </c>
      <c r="I132" s="27">
        <v>1.2234700000000001</v>
      </c>
      <c r="J132" s="27">
        <v>2.3109999999999999E-2</v>
      </c>
      <c r="K132" s="28">
        <v>809.3</v>
      </c>
      <c r="L132" s="28">
        <v>40.07</v>
      </c>
      <c r="M132" s="28">
        <v>812.2</v>
      </c>
      <c r="N132" s="28">
        <v>8.1300000000000008</v>
      </c>
      <c r="O132" s="28">
        <v>811.4</v>
      </c>
      <c r="P132" s="28">
        <v>10.55</v>
      </c>
      <c r="Q132" s="28">
        <v>812.2</v>
      </c>
      <c r="R132" s="28">
        <v>8.1300000000000008</v>
      </c>
      <c r="S132" s="29">
        <v>-0.3583343630297901</v>
      </c>
    </row>
    <row r="133" spans="1:19" x14ac:dyDescent="0.2">
      <c r="A133" s="25" t="s">
        <v>874</v>
      </c>
      <c r="B133" s="26">
        <v>82.86</v>
      </c>
      <c r="C133" s="26">
        <v>158.26</v>
      </c>
      <c r="D133" s="26">
        <v>0.52356881081764184</v>
      </c>
      <c r="E133" s="27">
        <v>6.7030000000000006E-2</v>
      </c>
      <c r="F133" s="27">
        <v>1.2199999999999999E-3</v>
      </c>
      <c r="G133" s="27">
        <v>0.13236999999999999</v>
      </c>
      <c r="H133" s="27">
        <v>1.3799999999999999E-3</v>
      </c>
      <c r="I133" s="27">
        <v>1.2231300000000001</v>
      </c>
      <c r="J133" s="27">
        <v>2.162E-2</v>
      </c>
      <c r="K133" s="28">
        <v>838.6</v>
      </c>
      <c r="L133" s="28">
        <v>37.46</v>
      </c>
      <c r="M133" s="28">
        <v>801.4</v>
      </c>
      <c r="N133" s="28">
        <v>7.85</v>
      </c>
      <c r="O133" s="28">
        <v>811.2</v>
      </c>
      <c r="P133" s="28">
        <v>9.8800000000000008</v>
      </c>
      <c r="Q133" s="28">
        <v>801.4</v>
      </c>
      <c r="R133" s="28">
        <v>7.85</v>
      </c>
      <c r="S133" s="29">
        <v>4.4359647030765617</v>
      </c>
    </row>
    <row r="134" spans="1:19" x14ac:dyDescent="0.2">
      <c r="A134" s="25" t="s">
        <v>875</v>
      </c>
      <c r="B134" s="26">
        <v>234.12</v>
      </c>
      <c r="C134" s="26">
        <v>268.12</v>
      </c>
      <c r="D134" s="26">
        <v>0.87319110845889902</v>
      </c>
      <c r="E134" s="27">
        <v>0.17799999999999999</v>
      </c>
      <c r="F134" s="27">
        <v>2.6900000000000001E-3</v>
      </c>
      <c r="G134" s="27">
        <v>0.48454000000000003</v>
      </c>
      <c r="H134" s="27">
        <v>4.9100000000000003E-3</v>
      </c>
      <c r="I134" s="27">
        <v>11.89015</v>
      </c>
      <c r="J134" s="27">
        <v>0.17422000000000001</v>
      </c>
      <c r="K134" s="28">
        <v>2634.3</v>
      </c>
      <c r="L134" s="28">
        <v>24.91</v>
      </c>
      <c r="M134" s="28">
        <v>2547</v>
      </c>
      <c r="N134" s="28">
        <v>21.3</v>
      </c>
      <c r="O134" s="28">
        <v>2595.8000000000002</v>
      </c>
      <c r="P134" s="28">
        <v>13.72</v>
      </c>
      <c r="Q134" s="28">
        <v>2634.3</v>
      </c>
      <c r="R134" s="28">
        <v>24.91</v>
      </c>
      <c r="S134" s="29">
        <v>3.3139733515544991</v>
      </c>
    </row>
    <row r="135" spans="1:19" x14ac:dyDescent="0.2">
      <c r="A135" s="25" t="s">
        <v>876</v>
      </c>
      <c r="B135" s="26">
        <v>17.89</v>
      </c>
      <c r="C135" s="26">
        <v>68.930000000000007</v>
      </c>
      <c r="D135" s="26">
        <v>0.25953866241114171</v>
      </c>
      <c r="E135" s="27">
        <v>6.5329999999999999E-2</v>
      </c>
      <c r="F135" s="27">
        <v>1.31E-3</v>
      </c>
      <c r="G135" s="27">
        <v>0.12472</v>
      </c>
      <c r="H135" s="27">
        <v>1.33E-3</v>
      </c>
      <c r="I135" s="27">
        <v>1.1231599999999999</v>
      </c>
      <c r="J135" s="27">
        <v>2.188E-2</v>
      </c>
      <c r="K135" s="28">
        <v>784.9</v>
      </c>
      <c r="L135" s="28">
        <v>41.48</v>
      </c>
      <c r="M135" s="28">
        <v>757.6</v>
      </c>
      <c r="N135" s="28">
        <v>7.64</v>
      </c>
      <c r="O135" s="28">
        <v>764.5</v>
      </c>
      <c r="P135" s="28">
        <v>10.46</v>
      </c>
      <c r="Q135" s="28">
        <v>757.6</v>
      </c>
      <c r="R135" s="28">
        <v>7.64</v>
      </c>
      <c r="S135" s="29">
        <v>3.4781500828130918</v>
      </c>
    </row>
    <row r="136" spans="1:19" x14ac:dyDescent="0.2">
      <c r="A136" s="25" t="s">
        <v>877</v>
      </c>
      <c r="B136" s="26">
        <v>8</v>
      </c>
      <c r="C136" s="26">
        <v>188.52</v>
      </c>
      <c r="D136" s="26">
        <v>4.2435815828559299E-2</v>
      </c>
      <c r="E136" s="27">
        <v>6.0780000000000001E-2</v>
      </c>
      <c r="F136" s="27">
        <v>1.0399999999999999E-3</v>
      </c>
      <c r="G136" s="27">
        <v>0.10340000000000001</v>
      </c>
      <c r="H136" s="27">
        <v>1.07E-3</v>
      </c>
      <c r="I136" s="27">
        <v>0.86641000000000001</v>
      </c>
      <c r="J136" s="27">
        <v>1.439E-2</v>
      </c>
      <c r="K136" s="28">
        <v>631.5</v>
      </c>
      <c r="L136" s="28">
        <v>36.28</v>
      </c>
      <c r="M136" s="28">
        <v>634.29999999999995</v>
      </c>
      <c r="N136" s="28">
        <v>6.24</v>
      </c>
      <c r="O136" s="28">
        <v>633.6</v>
      </c>
      <c r="P136" s="28">
        <v>7.83</v>
      </c>
      <c r="Q136" s="28">
        <v>634.29999999999995</v>
      </c>
      <c r="R136" s="28">
        <v>6.24</v>
      </c>
      <c r="S136" s="29">
        <v>-0.44338875692794216</v>
      </c>
    </row>
    <row r="137" spans="1:19" x14ac:dyDescent="0.2">
      <c r="A137" s="25" t="s">
        <v>878</v>
      </c>
      <c r="B137" s="26">
        <v>97.9</v>
      </c>
      <c r="C137" s="26">
        <v>192.88</v>
      </c>
      <c r="D137" s="26">
        <v>0.50756947324761514</v>
      </c>
      <c r="E137" s="27">
        <v>7.2090000000000001E-2</v>
      </c>
      <c r="F137" s="27">
        <v>1.1199999999999999E-3</v>
      </c>
      <c r="G137" s="27">
        <v>0.16031999999999999</v>
      </c>
      <c r="H137" s="27">
        <v>1.65E-3</v>
      </c>
      <c r="I137" s="27">
        <v>1.5932900000000001</v>
      </c>
      <c r="J137" s="27">
        <v>2.4160000000000001E-2</v>
      </c>
      <c r="K137" s="28">
        <v>988.1</v>
      </c>
      <c r="L137" s="28">
        <v>31.61</v>
      </c>
      <c r="M137" s="28">
        <v>958.6</v>
      </c>
      <c r="N137" s="28">
        <v>9.16</v>
      </c>
      <c r="O137" s="28">
        <v>967.6</v>
      </c>
      <c r="P137" s="28">
        <v>9.4600000000000009</v>
      </c>
      <c r="Q137" s="28">
        <v>958.6</v>
      </c>
      <c r="R137" s="28">
        <v>9.16</v>
      </c>
      <c r="S137" s="29">
        <v>2.9855277805890088</v>
      </c>
    </row>
    <row r="138" spans="1:19" x14ac:dyDescent="0.2">
      <c r="A138" s="25" t="s">
        <v>879</v>
      </c>
      <c r="B138" s="26">
        <v>16.93</v>
      </c>
      <c r="C138" s="26">
        <v>250.83</v>
      </c>
      <c r="D138" s="26">
        <v>6.7495913566957694E-2</v>
      </c>
      <c r="E138" s="27">
        <v>5.9220000000000002E-2</v>
      </c>
      <c r="F138" s="27">
        <v>9.5E-4</v>
      </c>
      <c r="G138" s="27">
        <v>0.10063</v>
      </c>
      <c r="H138" s="27">
        <v>1.0399999999999999E-3</v>
      </c>
      <c r="I138" s="27">
        <v>0.8216</v>
      </c>
      <c r="J138" s="27">
        <v>1.2970000000000001E-2</v>
      </c>
      <c r="K138" s="28">
        <v>575.4</v>
      </c>
      <c r="L138" s="28">
        <v>34.65</v>
      </c>
      <c r="M138" s="28">
        <v>618.1</v>
      </c>
      <c r="N138" s="28">
        <v>6.1</v>
      </c>
      <c r="O138" s="28">
        <v>608.9</v>
      </c>
      <c r="P138" s="28">
        <v>7.23</v>
      </c>
      <c r="Q138" s="28">
        <v>618.1</v>
      </c>
      <c r="R138" s="28">
        <v>6.1</v>
      </c>
      <c r="S138" s="29">
        <v>-7.4209245742092538</v>
      </c>
    </row>
    <row r="139" spans="1:19" x14ac:dyDescent="0.2">
      <c r="A139" s="25" t="s">
        <v>880</v>
      </c>
      <c r="B139" s="26">
        <v>83.37</v>
      </c>
      <c r="C139" s="26">
        <v>342.54</v>
      </c>
      <c r="D139" s="26">
        <v>0.24338763356104395</v>
      </c>
      <c r="E139" s="27">
        <v>6.0970000000000003E-2</v>
      </c>
      <c r="F139" s="27">
        <v>9.3000000000000005E-4</v>
      </c>
      <c r="G139" s="27">
        <v>0.10075000000000001</v>
      </c>
      <c r="H139" s="27">
        <v>1.0399999999999999E-3</v>
      </c>
      <c r="I139" s="27">
        <v>0.84675999999999996</v>
      </c>
      <c r="J139" s="27">
        <v>1.265E-2</v>
      </c>
      <c r="K139" s="28">
        <v>638</v>
      </c>
      <c r="L139" s="28">
        <v>32.42</v>
      </c>
      <c r="M139" s="28">
        <v>618.79999999999995</v>
      </c>
      <c r="N139" s="28">
        <v>6.08</v>
      </c>
      <c r="O139" s="28">
        <v>622.9</v>
      </c>
      <c r="P139" s="28">
        <v>6.95</v>
      </c>
      <c r="Q139" s="28">
        <v>618.79999999999995</v>
      </c>
      <c r="R139" s="28">
        <v>6.08</v>
      </c>
      <c r="S139" s="29">
        <v>3.0094043887147404</v>
      </c>
    </row>
    <row r="140" spans="1:19" x14ac:dyDescent="0.2">
      <c r="A140" s="25" t="s">
        <v>881</v>
      </c>
      <c r="B140" s="26">
        <v>61.8</v>
      </c>
      <c r="C140" s="26">
        <v>161.11000000000001</v>
      </c>
      <c r="D140" s="26">
        <v>0.38358885233691264</v>
      </c>
      <c r="E140" s="27">
        <v>6.744E-2</v>
      </c>
      <c r="F140" s="27">
        <v>1.34E-3</v>
      </c>
      <c r="G140" s="27">
        <v>0.13546</v>
      </c>
      <c r="H140" s="27">
        <v>1.4300000000000001E-3</v>
      </c>
      <c r="I140" s="27">
        <v>1.25945</v>
      </c>
      <c r="J140" s="27">
        <v>2.4230000000000002E-2</v>
      </c>
      <c r="K140" s="28">
        <v>851.4</v>
      </c>
      <c r="L140" s="28">
        <v>40.659999999999997</v>
      </c>
      <c r="M140" s="28">
        <v>819</v>
      </c>
      <c r="N140" s="28">
        <v>8.1300000000000008</v>
      </c>
      <c r="O140" s="28">
        <v>827.7</v>
      </c>
      <c r="P140" s="28">
        <v>10.89</v>
      </c>
      <c r="Q140" s="28">
        <v>819</v>
      </c>
      <c r="R140" s="28">
        <v>8.1300000000000008</v>
      </c>
      <c r="S140" s="29">
        <v>3.8054968287526401</v>
      </c>
    </row>
    <row r="141" spans="1:19" x14ac:dyDescent="0.2">
      <c r="A141" s="25" t="s">
        <v>882</v>
      </c>
      <c r="B141" s="26">
        <v>134.82</v>
      </c>
      <c r="C141" s="26">
        <v>402.65</v>
      </c>
      <c r="D141" s="26">
        <v>0.33483173972432634</v>
      </c>
      <c r="E141" s="27">
        <v>5.9720000000000002E-2</v>
      </c>
      <c r="F141" s="27">
        <v>9.3000000000000005E-4</v>
      </c>
      <c r="G141" s="27">
        <v>0.10043000000000001</v>
      </c>
      <c r="H141" s="27">
        <v>1.0200000000000001E-3</v>
      </c>
      <c r="I141" s="27">
        <v>0.82691000000000003</v>
      </c>
      <c r="J141" s="27">
        <v>1.2500000000000001E-2</v>
      </c>
      <c r="K141" s="28">
        <v>593.70000000000005</v>
      </c>
      <c r="L141" s="28">
        <v>33.119999999999997</v>
      </c>
      <c r="M141" s="28">
        <v>616.9</v>
      </c>
      <c r="N141" s="28">
        <v>6</v>
      </c>
      <c r="O141" s="28">
        <v>611.9</v>
      </c>
      <c r="P141" s="28">
        <v>6.95</v>
      </c>
      <c r="Q141" s="28">
        <v>616.9</v>
      </c>
      <c r="R141" s="28">
        <v>6</v>
      </c>
      <c r="S141" s="29">
        <v>-3.9076974903149617</v>
      </c>
    </row>
    <row r="142" spans="1:19" x14ac:dyDescent="0.2">
      <c r="A142" s="25" t="s">
        <v>883</v>
      </c>
      <c r="B142" s="26">
        <v>63.33</v>
      </c>
      <c r="C142" s="26">
        <v>589.30999999999995</v>
      </c>
      <c r="D142" s="26">
        <v>0.10746466206241198</v>
      </c>
      <c r="E142" s="27">
        <v>6.6619999999999999E-2</v>
      </c>
      <c r="F142" s="27">
        <v>1.17E-3</v>
      </c>
      <c r="G142" s="27">
        <v>0.13235</v>
      </c>
      <c r="H142" s="27">
        <v>1.39E-3</v>
      </c>
      <c r="I142" s="27">
        <v>1.21543</v>
      </c>
      <c r="J142" s="27">
        <v>2.087E-2</v>
      </c>
      <c r="K142" s="28">
        <v>825.9</v>
      </c>
      <c r="L142" s="28">
        <v>36.18</v>
      </c>
      <c r="M142" s="28">
        <v>801.2</v>
      </c>
      <c r="N142" s="28">
        <v>7.94</v>
      </c>
      <c r="O142" s="28">
        <v>807.7</v>
      </c>
      <c r="P142" s="28">
        <v>9.57</v>
      </c>
      <c r="Q142" s="28">
        <v>801.2</v>
      </c>
      <c r="R142" s="28">
        <v>7.94</v>
      </c>
      <c r="S142" s="29">
        <v>2.9906768373895063</v>
      </c>
    </row>
    <row r="143" spans="1:19" x14ac:dyDescent="0.2">
      <c r="A143" s="25" t="s">
        <v>884</v>
      </c>
      <c r="B143" s="26">
        <v>5.65</v>
      </c>
      <c r="C143" s="26">
        <v>513.54999999999995</v>
      </c>
      <c r="D143" s="26">
        <v>1.1001849868561972E-2</v>
      </c>
      <c r="E143" s="27">
        <v>6.019E-2</v>
      </c>
      <c r="F143" s="27">
        <v>9.3000000000000005E-4</v>
      </c>
      <c r="G143" s="27">
        <v>9.801E-2</v>
      </c>
      <c r="H143" s="27">
        <v>1E-3</v>
      </c>
      <c r="I143" s="27">
        <v>0.81332000000000004</v>
      </c>
      <c r="J143" s="27">
        <v>1.2239999999999999E-2</v>
      </c>
      <c r="K143" s="28">
        <v>610.4</v>
      </c>
      <c r="L143" s="28">
        <v>33.01</v>
      </c>
      <c r="M143" s="28">
        <v>602.79999999999995</v>
      </c>
      <c r="N143" s="28">
        <v>5.85</v>
      </c>
      <c r="O143" s="28">
        <v>604.29999999999995</v>
      </c>
      <c r="P143" s="28">
        <v>6.85</v>
      </c>
      <c r="Q143" s="28">
        <v>602.79999999999995</v>
      </c>
      <c r="R143" s="28">
        <v>5.85</v>
      </c>
      <c r="S143" s="29">
        <v>1.2450851900393223</v>
      </c>
    </row>
    <row r="144" spans="1:19" x14ac:dyDescent="0.2">
      <c r="A144" s="25" t="s">
        <v>885</v>
      </c>
      <c r="B144" s="26">
        <v>192.71</v>
      </c>
      <c r="C144" s="26">
        <v>213.32</v>
      </c>
      <c r="D144" s="26">
        <v>0.90338458653665865</v>
      </c>
      <c r="E144" s="27">
        <v>7.1480000000000002E-2</v>
      </c>
      <c r="F144" s="27">
        <v>1.1000000000000001E-3</v>
      </c>
      <c r="G144" s="27">
        <v>0.15948999999999999</v>
      </c>
      <c r="H144" s="27">
        <v>1.64E-3</v>
      </c>
      <c r="I144" s="27">
        <v>1.5717699999999999</v>
      </c>
      <c r="J144" s="27">
        <v>2.3730000000000001E-2</v>
      </c>
      <c r="K144" s="28">
        <v>971.3</v>
      </c>
      <c r="L144" s="28">
        <v>31.18</v>
      </c>
      <c r="M144" s="28">
        <v>954</v>
      </c>
      <c r="N144" s="28">
        <v>9.1199999999999992</v>
      </c>
      <c r="O144" s="28">
        <v>959.1</v>
      </c>
      <c r="P144" s="28">
        <v>9.3699999999999992</v>
      </c>
      <c r="Q144" s="28">
        <v>954</v>
      </c>
      <c r="R144" s="28">
        <v>9.1199999999999992</v>
      </c>
      <c r="S144" s="29">
        <v>1.7811180891588545</v>
      </c>
    </row>
    <row r="145" spans="1:19" x14ac:dyDescent="0.2">
      <c r="A145" s="25" t="s">
        <v>886</v>
      </c>
      <c r="B145" s="26">
        <v>145.66</v>
      </c>
      <c r="C145" s="26">
        <v>162.24</v>
      </c>
      <c r="D145" s="26">
        <v>0.89780571992110447</v>
      </c>
      <c r="E145" s="27">
        <v>6.7720000000000002E-2</v>
      </c>
      <c r="F145" s="27">
        <v>1.14E-3</v>
      </c>
      <c r="G145" s="27">
        <v>0.13600000000000001</v>
      </c>
      <c r="H145" s="27">
        <v>1.42E-3</v>
      </c>
      <c r="I145" s="27">
        <v>1.2698</v>
      </c>
      <c r="J145" s="27">
        <v>2.085E-2</v>
      </c>
      <c r="K145" s="28">
        <v>860.1</v>
      </c>
      <c r="L145" s="28">
        <v>34.46</v>
      </c>
      <c r="M145" s="28">
        <v>822</v>
      </c>
      <c r="N145" s="28">
        <v>8.06</v>
      </c>
      <c r="O145" s="28">
        <v>832.3</v>
      </c>
      <c r="P145" s="28">
        <v>9.33</v>
      </c>
      <c r="Q145" s="28">
        <v>822</v>
      </c>
      <c r="R145" s="28">
        <v>8.06</v>
      </c>
      <c r="S145" s="29">
        <v>4.4297174747122456</v>
      </c>
    </row>
    <row r="146" spans="1:19" x14ac:dyDescent="0.2">
      <c r="A146" s="25" t="s">
        <v>887</v>
      </c>
      <c r="B146" s="26">
        <v>461.7</v>
      </c>
      <c r="C146" s="26">
        <v>861.7</v>
      </c>
      <c r="D146" s="26">
        <v>0.53580132296622951</v>
      </c>
      <c r="E146" s="27">
        <v>0.17838999999999999</v>
      </c>
      <c r="F146" s="27">
        <v>3.29E-3</v>
      </c>
      <c r="G146" s="27">
        <v>0.39928999999999998</v>
      </c>
      <c r="H146" s="27">
        <v>4.4799999999999996E-3</v>
      </c>
      <c r="I146" s="27">
        <v>9.8194599999999994</v>
      </c>
      <c r="J146" s="27">
        <v>0.18074000000000001</v>
      </c>
      <c r="K146" s="28">
        <v>2638</v>
      </c>
      <c r="L146" s="28">
        <v>30.32</v>
      </c>
      <c r="M146" s="28">
        <v>2165.6999999999998</v>
      </c>
      <c r="N146" s="28">
        <v>20.62</v>
      </c>
      <c r="O146" s="28">
        <v>2418</v>
      </c>
      <c r="P146" s="28">
        <v>16.96</v>
      </c>
      <c r="Q146" s="28">
        <v>2638</v>
      </c>
      <c r="R146" s="28">
        <v>30.32</v>
      </c>
      <c r="S146" s="29">
        <v>17.903714935557247</v>
      </c>
    </row>
    <row r="147" spans="1:19" x14ac:dyDescent="0.2">
      <c r="A147" s="25" t="s">
        <v>888</v>
      </c>
      <c r="B147" s="26">
        <v>97.35</v>
      </c>
      <c r="C147" s="26">
        <v>247.52</v>
      </c>
      <c r="D147" s="26">
        <v>0.39330155138978662</v>
      </c>
      <c r="E147" s="27">
        <v>0.18584000000000001</v>
      </c>
      <c r="F147" s="27">
        <v>2.6900000000000001E-3</v>
      </c>
      <c r="G147" s="27">
        <v>0.51263999999999998</v>
      </c>
      <c r="H147" s="27">
        <v>5.2399999999999999E-3</v>
      </c>
      <c r="I147" s="27">
        <v>13.13378</v>
      </c>
      <c r="J147" s="27">
        <v>0.18598000000000001</v>
      </c>
      <c r="K147" s="28">
        <v>2705.7</v>
      </c>
      <c r="L147" s="28">
        <v>23.68</v>
      </c>
      <c r="M147" s="28">
        <v>2667.9</v>
      </c>
      <c r="N147" s="28">
        <v>22.34</v>
      </c>
      <c r="O147" s="28">
        <v>2689.3</v>
      </c>
      <c r="P147" s="28">
        <v>13.36</v>
      </c>
      <c r="Q147" s="28">
        <v>2705.7</v>
      </c>
      <c r="R147" s="28">
        <v>23.68</v>
      </c>
      <c r="S147" s="29">
        <v>1.3970506708060662</v>
      </c>
    </row>
    <row r="148" spans="1:19" x14ac:dyDescent="0.2">
      <c r="A148" s="25" t="s">
        <v>889</v>
      </c>
      <c r="B148" s="26">
        <v>263.52</v>
      </c>
      <c r="C148" s="26">
        <v>385.16</v>
      </c>
      <c r="D148" s="26">
        <v>0.68418319659362337</v>
      </c>
      <c r="E148" s="27">
        <v>6.7019999999999996E-2</v>
      </c>
      <c r="F148" s="27">
        <v>1.2199999999999999E-3</v>
      </c>
      <c r="G148" s="27">
        <v>0.13496</v>
      </c>
      <c r="H148" s="27">
        <v>1.41E-3</v>
      </c>
      <c r="I148" s="27">
        <v>1.2469399999999999</v>
      </c>
      <c r="J148" s="27">
        <v>2.1999999999999999E-2</v>
      </c>
      <c r="K148" s="28">
        <v>838.3</v>
      </c>
      <c r="L148" s="28">
        <v>37.32</v>
      </c>
      <c r="M148" s="28">
        <v>816.1</v>
      </c>
      <c r="N148" s="28">
        <v>7.98</v>
      </c>
      <c r="O148" s="28">
        <v>822</v>
      </c>
      <c r="P148" s="28">
        <v>9.94</v>
      </c>
      <c r="Q148" s="28">
        <v>816.1</v>
      </c>
      <c r="R148" s="28">
        <v>7.98</v>
      </c>
      <c r="S148" s="29">
        <v>2.6482166288917965</v>
      </c>
    </row>
    <row r="149" spans="1:19" x14ac:dyDescent="0.2">
      <c r="A149" s="25" t="s">
        <v>890</v>
      </c>
      <c r="B149" s="26">
        <v>381.71</v>
      </c>
      <c r="C149" s="26">
        <v>535.87</v>
      </c>
      <c r="D149" s="26">
        <v>0.71231828615149195</v>
      </c>
      <c r="E149" s="27">
        <v>0.21159</v>
      </c>
      <c r="F149" s="27">
        <v>4.0000000000000001E-3</v>
      </c>
      <c r="G149" s="27">
        <v>0.52361000000000002</v>
      </c>
      <c r="H149" s="27">
        <v>5.9800000000000001E-3</v>
      </c>
      <c r="I149" s="27">
        <v>15.272539999999999</v>
      </c>
      <c r="J149" s="27">
        <v>0.28827000000000003</v>
      </c>
      <c r="K149" s="28">
        <v>2917.7</v>
      </c>
      <c r="L149" s="28">
        <v>30.29</v>
      </c>
      <c r="M149" s="28">
        <v>2714.5</v>
      </c>
      <c r="N149" s="28">
        <v>25.31</v>
      </c>
      <c r="O149" s="28">
        <v>2832.4</v>
      </c>
      <c r="P149" s="28">
        <v>17.989999999999998</v>
      </c>
      <c r="Q149" s="28">
        <v>2917.7</v>
      </c>
      <c r="R149" s="28">
        <v>30.29</v>
      </c>
      <c r="S149" s="29">
        <v>6.9643897590567851</v>
      </c>
    </row>
    <row r="150" spans="1:19" x14ac:dyDescent="0.2">
      <c r="A150" s="25" t="s">
        <v>891</v>
      </c>
      <c r="B150" s="26">
        <v>85.01</v>
      </c>
      <c r="C150" s="26">
        <v>116.19</v>
      </c>
      <c r="D150" s="26">
        <v>0.73164644117393929</v>
      </c>
      <c r="E150" s="27">
        <v>6.0040000000000003E-2</v>
      </c>
      <c r="F150" s="27">
        <v>1.41E-3</v>
      </c>
      <c r="G150" s="27">
        <v>0.10539999999999999</v>
      </c>
      <c r="H150" s="27">
        <v>1.1999999999999999E-3</v>
      </c>
      <c r="I150" s="27">
        <v>0.87229999999999996</v>
      </c>
      <c r="J150" s="27">
        <v>2.009E-2</v>
      </c>
      <c r="K150" s="28">
        <v>604.9</v>
      </c>
      <c r="L150" s="28">
        <v>49.93</v>
      </c>
      <c r="M150" s="28">
        <v>645.9</v>
      </c>
      <c r="N150" s="28">
        <v>7.03</v>
      </c>
      <c r="O150" s="28">
        <v>636.79999999999995</v>
      </c>
      <c r="P150" s="28">
        <v>10.89</v>
      </c>
      <c r="Q150" s="28">
        <v>645.9</v>
      </c>
      <c r="R150" s="28">
        <v>7.03</v>
      </c>
      <c r="S150" s="29">
        <v>-6.7779798313770874</v>
      </c>
    </row>
    <row r="151" spans="1:19" x14ac:dyDescent="0.2">
      <c r="A151" s="25" t="s">
        <v>892</v>
      </c>
      <c r="B151" s="26">
        <v>91.55</v>
      </c>
      <c r="C151" s="26">
        <v>115.51</v>
      </c>
      <c r="D151" s="26">
        <v>0.79257207168210542</v>
      </c>
      <c r="E151" s="27">
        <v>0.16458999999999999</v>
      </c>
      <c r="F151" s="27">
        <v>2.32E-3</v>
      </c>
      <c r="G151" s="27">
        <v>0.47588999999999998</v>
      </c>
      <c r="H151" s="27">
        <v>4.8999999999999998E-3</v>
      </c>
      <c r="I151" s="27">
        <v>10.79862</v>
      </c>
      <c r="J151" s="27">
        <v>0.14957999999999999</v>
      </c>
      <c r="K151" s="28">
        <v>2503.4</v>
      </c>
      <c r="L151" s="28">
        <v>23.56</v>
      </c>
      <c r="M151" s="28">
        <v>2509.4</v>
      </c>
      <c r="N151" s="28">
        <v>21.4</v>
      </c>
      <c r="O151" s="28">
        <v>2505.9</v>
      </c>
      <c r="P151" s="28">
        <v>12.87</v>
      </c>
      <c r="Q151" s="28">
        <v>2503.4</v>
      </c>
      <c r="R151" s="28">
        <v>23.56</v>
      </c>
      <c r="S151" s="29">
        <v>-0.2396740433011105</v>
      </c>
    </row>
    <row r="152" spans="1:19" x14ac:dyDescent="0.2">
      <c r="A152" s="25" t="s">
        <v>893</v>
      </c>
      <c r="B152" s="26">
        <v>174.42</v>
      </c>
      <c r="C152" s="26">
        <v>253.07</v>
      </c>
      <c r="D152" s="26">
        <v>0.68921642233374159</v>
      </c>
      <c r="E152" s="27">
        <v>0.18459999999999999</v>
      </c>
      <c r="F152" s="27">
        <v>2.6900000000000001E-3</v>
      </c>
      <c r="G152" s="27">
        <v>0.43119000000000002</v>
      </c>
      <c r="H152" s="27">
        <v>4.3899999999999998E-3</v>
      </c>
      <c r="I152" s="27">
        <v>10.973800000000001</v>
      </c>
      <c r="J152" s="27">
        <v>0.15595000000000001</v>
      </c>
      <c r="K152" s="28">
        <v>2694.6</v>
      </c>
      <c r="L152" s="28">
        <v>23.89</v>
      </c>
      <c r="M152" s="28">
        <v>2311.1</v>
      </c>
      <c r="N152" s="28">
        <v>19.77</v>
      </c>
      <c r="O152" s="28">
        <v>2520.9</v>
      </c>
      <c r="P152" s="28">
        <v>13.22</v>
      </c>
      <c r="Q152" s="28">
        <v>2694.6</v>
      </c>
      <c r="R152" s="28">
        <v>23.89</v>
      </c>
      <c r="S152" s="29">
        <v>14.232168039783271</v>
      </c>
    </row>
    <row r="153" spans="1:19" x14ac:dyDescent="0.2">
      <c r="A153" s="25" t="s">
        <v>894</v>
      </c>
      <c r="B153" s="26">
        <v>148.41999999999999</v>
      </c>
      <c r="C153" s="26">
        <v>219.04</v>
      </c>
      <c r="D153" s="26">
        <v>0.6775931336742147</v>
      </c>
      <c r="E153" s="27">
        <v>6.565E-2</v>
      </c>
      <c r="F153" s="27">
        <v>1.17E-3</v>
      </c>
      <c r="G153" s="27">
        <v>0.13158</v>
      </c>
      <c r="H153" s="27">
        <v>1.3799999999999999E-3</v>
      </c>
      <c r="I153" s="27">
        <v>1.1908000000000001</v>
      </c>
      <c r="J153" s="27">
        <v>2.077E-2</v>
      </c>
      <c r="K153" s="28">
        <v>795.1</v>
      </c>
      <c r="L153" s="28">
        <v>37.03</v>
      </c>
      <c r="M153" s="28">
        <v>796.9</v>
      </c>
      <c r="N153" s="28">
        <v>7.85</v>
      </c>
      <c r="O153" s="28">
        <v>796.3</v>
      </c>
      <c r="P153" s="28">
        <v>9.6300000000000008</v>
      </c>
      <c r="Q153" s="28">
        <v>796.9</v>
      </c>
      <c r="R153" s="28">
        <v>7.85</v>
      </c>
      <c r="S153" s="29">
        <v>-0.22638661803546151</v>
      </c>
    </row>
    <row r="154" spans="1:19" x14ac:dyDescent="0.2">
      <c r="A154" s="25" t="s">
        <v>895</v>
      </c>
      <c r="B154" s="26">
        <v>156.44</v>
      </c>
      <c r="C154" s="26">
        <v>278.99</v>
      </c>
      <c r="D154" s="26">
        <v>0.56073694397648655</v>
      </c>
      <c r="E154" s="27">
        <v>0.17646999999999999</v>
      </c>
      <c r="F154" s="27">
        <v>3.2799999999999999E-3</v>
      </c>
      <c r="G154" s="27">
        <v>0.38538</v>
      </c>
      <c r="H154" s="27">
        <v>4.0099999999999997E-3</v>
      </c>
      <c r="I154" s="27">
        <v>9.3761299999999999</v>
      </c>
      <c r="J154" s="27">
        <v>0.16930000000000001</v>
      </c>
      <c r="K154" s="28">
        <v>2620</v>
      </c>
      <c r="L154" s="28">
        <v>30.59</v>
      </c>
      <c r="M154" s="28">
        <v>2101.4</v>
      </c>
      <c r="N154" s="28">
        <v>18.66</v>
      </c>
      <c r="O154" s="28">
        <v>2375.5</v>
      </c>
      <c r="P154" s="28">
        <v>16.57</v>
      </c>
      <c r="Q154" s="28">
        <v>2620</v>
      </c>
      <c r="R154" s="28">
        <v>30.59</v>
      </c>
      <c r="S154" s="29">
        <v>19.793893129770989</v>
      </c>
    </row>
    <row r="155" spans="1:19" x14ac:dyDescent="0.2">
      <c r="A155" s="25" t="s">
        <v>896</v>
      </c>
      <c r="B155" s="26">
        <v>34.5</v>
      </c>
      <c r="C155" s="26">
        <v>106.79</v>
      </c>
      <c r="D155" s="26">
        <v>0.32306395729937259</v>
      </c>
      <c r="E155" s="27">
        <v>0.18279999999999999</v>
      </c>
      <c r="F155" s="27">
        <v>3.14E-3</v>
      </c>
      <c r="G155" s="27">
        <v>0.51458999999999999</v>
      </c>
      <c r="H155" s="27">
        <v>5.6299999999999996E-3</v>
      </c>
      <c r="I155" s="27">
        <v>12.96796</v>
      </c>
      <c r="J155" s="27">
        <v>0.21879999999999999</v>
      </c>
      <c r="K155" s="28">
        <v>2678.5</v>
      </c>
      <c r="L155" s="28">
        <v>28.17</v>
      </c>
      <c r="M155" s="28">
        <v>2676.2</v>
      </c>
      <c r="N155" s="28">
        <v>23.98</v>
      </c>
      <c r="O155" s="28">
        <v>2677.3</v>
      </c>
      <c r="P155" s="28">
        <v>15.91</v>
      </c>
      <c r="Q155" s="28">
        <v>2678.5</v>
      </c>
      <c r="R155" s="28">
        <v>28.17</v>
      </c>
      <c r="S155" s="29">
        <v>8.5868956505513613E-2</v>
      </c>
    </row>
    <row r="156" spans="1:19" x14ac:dyDescent="0.2">
      <c r="A156" s="25" t="s">
        <v>897</v>
      </c>
      <c r="B156" s="26">
        <v>121.68</v>
      </c>
      <c r="C156" s="26">
        <v>166.66</v>
      </c>
      <c r="D156" s="26">
        <v>0.73010920436817484</v>
      </c>
      <c r="E156" s="27">
        <v>6.9309999999999997E-2</v>
      </c>
      <c r="F156" s="27">
        <v>1.1999999999999999E-3</v>
      </c>
      <c r="G156" s="27">
        <v>0.14391999999999999</v>
      </c>
      <c r="H156" s="27">
        <v>1.5299999999999999E-3</v>
      </c>
      <c r="I156" s="27">
        <v>1.37521</v>
      </c>
      <c r="J156" s="27">
        <v>2.3290000000000002E-2</v>
      </c>
      <c r="K156" s="28">
        <v>907.9</v>
      </c>
      <c r="L156" s="28">
        <v>35.130000000000003</v>
      </c>
      <c r="M156" s="28">
        <v>866.8</v>
      </c>
      <c r="N156" s="28">
        <v>8.6</v>
      </c>
      <c r="O156" s="28">
        <v>878.4</v>
      </c>
      <c r="P156" s="28">
        <v>9.9600000000000009</v>
      </c>
      <c r="Q156" s="28">
        <v>866.8</v>
      </c>
      <c r="R156" s="28">
        <v>8.6</v>
      </c>
      <c r="S156" s="29">
        <v>4.5269302786650538</v>
      </c>
    </row>
    <row r="157" spans="1:19" x14ac:dyDescent="0.2">
      <c r="A157" s="25" t="s">
        <v>898</v>
      </c>
      <c r="B157" s="26">
        <v>544.07000000000005</v>
      </c>
      <c r="C157" s="26">
        <v>928.76</v>
      </c>
      <c r="D157" s="26">
        <v>0.58580257547698011</v>
      </c>
      <c r="E157" s="27">
        <v>0.10363</v>
      </c>
      <c r="F157" s="27">
        <v>2.49E-3</v>
      </c>
      <c r="G157" s="27">
        <v>7.6929999999999998E-2</v>
      </c>
      <c r="H157" s="27">
        <v>8.5999999999999998E-4</v>
      </c>
      <c r="I157" s="27">
        <v>1.09914</v>
      </c>
      <c r="J157" s="27">
        <v>2.5690000000000001E-2</v>
      </c>
      <c r="K157" s="28">
        <v>1690.2</v>
      </c>
      <c r="L157" s="28">
        <v>43.63</v>
      </c>
      <c r="M157" s="28">
        <v>477.8</v>
      </c>
      <c r="N157" s="28">
        <v>5.16</v>
      </c>
      <c r="O157" s="28">
        <v>752.9</v>
      </c>
      <c r="P157" s="28">
        <v>12.43</v>
      </c>
      <c r="Q157" s="28">
        <v>1690.2</v>
      </c>
      <c r="R157" s="28">
        <v>43.63</v>
      </c>
      <c r="S157" s="29">
        <v>71.731156076204002</v>
      </c>
    </row>
    <row r="158" spans="1:19" x14ac:dyDescent="0.2">
      <c r="A158" s="25" t="s">
        <v>899</v>
      </c>
      <c r="B158" s="26">
        <v>100.33</v>
      </c>
      <c r="C158" s="26">
        <v>186.02</v>
      </c>
      <c r="D158" s="26">
        <v>0.53935060746156327</v>
      </c>
      <c r="E158" s="27">
        <v>6.3189999999999996E-2</v>
      </c>
      <c r="F158" s="27">
        <v>1.2700000000000001E-3</v>
      </c>
      <c r="G158" s="27">
        <v>9.8879999999999996E-2</v>
      </c>
      <c r="H158" s="27">
        <v>1.09E-3</v>
      </c>
      <c r="I158" s="27">
        <v>0.86146999999999996</v>
      </c>
      <c r="J158" s="27">
        <v>1.7069999999999998E-2</v>
      </c>
      <c r="K158" s="28">
        <v>714.8</v>
      </c>
      <c r="L158" s="28">
        <v>42.25</v>
      </c>
      <c r="M158" s="28">
        <v>607.9</v>
      </c>
      <c r="N158" s="28">
        <v>6.38</v>
      </c>
      <c r="O158" s="28">
        <v>630.9</v>
      </c>
      <c r="P158" s="28">
        <v>9.31</v>
      </c>
      <c r="Q158" s="28">
        <v>607.9</v>
      </c>
      <c r="R158" s="28">
        <v>6.38</v>
      </c>
      <c r="S158" s="29">
        <v>14.955232232792387</v>
      </c>
    </row>
    <row r="159" spans="1:19" x14ac:dyDescent="0.2">
      <c r="A159" s="25" t="s">
        <v>900</v>
      </c>
      <c r="B159" s="26">
        <v>258.02999999999997</v>
      </c>
      <c r="C159" s="26">
        <v>512.20000000000005</v>
      </c>
      <c r="D159" s="26">
        <v>0.50376805935181557</v>
      </c>
      <c r="E159" s="27">
        <v>6.8709999999999993E-2</v>
      </c>
      <c r="F159" s="27">
        <v>1.08E-3</v>
      </c>
      <c r="G159" s="27">
        <v>7.7759999999999996E-2</v>
      </c>
      <c r="H159" s="27">
        <v>8.0000000000000004E-4</v>
      </c>
      <c r="I159" s="27">
        <v>0.73655999999999999</v>
      </c>
      <c r="J159" s="27">
        <v>1.133E-2</v>
      </c>
      <c r="K159" s="28">
        <v>890.1</v>
      </c>
      <c r="L159" s="28">
        <v>32.07</v>
      </c>
      <c r="M159" s="28">
        <v>482.7</v>
      </c>
      <c r="N159" s="28">
        <v>4.8099999999999996</v>
      </c>
      <c r="O159" s="28">
        <v>560.4</v>
      </c>
      <c r="P159" s="28">
        <v>6.63</v>
      </c>
      <c r="Q159" s="28">
        <v>482.7</v>
      </c>
      <c r="R159" s="28">
        <v>4.8099999999999996</v>
      </c>
      <c r="S159" s="29">
        <v>45.770138186720594</v>
      </c>
    </row>
    <row r="160" spans="1:19" x14ac:dyDescent="0.2">
      <c r="A160" s="25" t="s">
        <v>901</v>
      </c>
      <c r="B160" s="26">
        <v>12.57</v>
      </c>
      <c r="C160" s="26">
        <v>129.29</v>
      </c>
      <c r="D160" s="26">
        <v>9.7223296465310555E-2</v>
      </c>
      <c r="E160" s="27">
        <v>6.2649999999999997E-2</v>
      </c>
      <c r="F160" s="27">
        <v>1.31E-3</v>
      </c>
      <c r="G160" s="27">
        <v>0.11301</v>
      </c>
      <c r="H160" s="27">
        <v>1.2099999999999999E-3</v>
      </c>
      <c r="I160" s="27">
        <v>0.97606000000000004</v>
      </c>
      <c r="J160" s="27">
        <v>1.9869999999999999E-2</v>
      </c>
      <c r="K160" s="28">
        <v>696.3</v>
      </c>
      <c r="L160" s="28">
        <v>43.95</v>
      </c>
      <c r="M160" s="28">
        <v>690.2</v>
      </c>
      <c r="N160" s="28">
        <v>7.01</v>
      </c>
      <c r="O160" s="28">
        <v>691.6</v>
      </c>
      <c r="P160" s="28">
        <v>10.210000000000001</v>
      </c>
      <c r="Q160" s="28">
        <v>690.2</v>
      </c>
      <c r="R160" s="28">
        <v>7.01</v>
      </c>
      <c r="S160" s="29">
        <v>0.87605916989801946</v>
      </c>
    </row>
    <row r="161" spans="1:19" x14ac:dyDescent="0.2">
      <c r="A161" s="25" t="s">
        <v>902</v>
      </c>
      <c r="B161" s="26">
        <v>99.94</v>
      </c>
      <c r="C161" s="26">
        <v>132.78</v>
      </c>
      <c r="D161" s="26">
        <v>0.7526735954209971</v>
      </c>
      <c r="E161" s="27">
        <v>0.18262</v>
      </c>
      <c r="F161" s="27">
        <v>2.7399999999999998E-3</v>
      </c>
      <c r="G161" s="27">
        <v>0.51876999999999995</v>
      </c>
      <c r="H161" s="27">
        <v>5.3200000000000001E-3</v>
      </c>
      <c r="I161" s="27">
        <v>13.06138</v>
      </c>
      <c r="J161" s="27">
        <v>0.19131000000000001</v>
      </c>
      <c r="K161" s="28">
        <v>2676.8</v>
      </c>
      <c r="L161" s="28">
        <v>24.6</v>
      </c>
      <c r="M161" s="28">
        <v>2694</v>
      </c>
      <c r="N161" s="28">
        <v>22.59</v>
      </c>
      <c r="O161" s="28">
        <v>2684.1</v>
      </c>
      <c r="P161" s="28">
        <v>13.81</v>
      </c>
      <c r="Q161" s="28">
        <v>2676.8</v>
      </c>
      <c r="R161" s="28">
        <v>24.6</v>
      </c>
      <c r="S161" s="29">
        <v>-0.64255827854153535</v>
      </c>
    </row>
    <row r="162" spans="1:19" x14ac:dyDescent="0.2">
      <c r="A162" s="25" t="s">
        <v>903</v>
      </c>
      <c r="B162" s="26">
        <v>4.1399999999999997</v>
      </c>
      <c r="C162" s="26">
        <v>21.76</v>
      </c>
      <c r="D162" s="26">
        <v>0.19025735294117643</v>
      </c>
      <c r="E162" s="27">
        <v>6.7979999999999999E-2</v>
      </c>
      <c r="F162" s="27">
        <v>2.0400000000000001E-3</v>
      </c>
      <c r="G162" s="27">
        <v>0.12992000000000001</v>
      </c>
      <c r="H162" s="27">
        <v>1.6100000000000001E-3</v>
      </c>
      <c r="I162" s="27">
        <v>1.2176</v>
      </c>
      <c r="J162" s="27">
        <v>3.5680000000000003E-2</v>
      </c>
      <c r="K162" s="28">
        <v>867.9</v>
      </c>
      <c r="L162" s="28">
        <v>61.05</v>
      </c>
      <c r="M162" s="28">
        <v>787.4</v>
      </c>
      <c r="N162" s="28">
        <v>9.17</v>
      </c>
      <c r="O162" s="28">
        <v>808.7</v>
      </c>
      <c r="P162" s="28">
        <v>16.34</v>
      </c>
      <c r="Q162" s="28">
        <v>787.4</v>
      </c>
      <c r="R162" s="28">
        <v>9.17</v>
      </c>
      <c r="S162" s="29">
        <v>9.2752621269731534</v>
      </c>
    </row>
    <row r="163" spans="1:19" x14ac:dyDescent="0.2">
      <c r="A163" s="25" t="s">
        <v>904</v>
      </c>
      <c r="B163" s="26">
        <v>73.53</v>
      </c>
      <c r="C163" s="26">
        <v>561.89</v>
      </c>
      <c r="D163" s="26">
        <v>0.13086191247397178</v>
      </c>
      <c r="E163" s="27">
        <v>0.17630000000000001</v>
      </c>
      <c r="F163" s="27">
        <v>2.5899999999999999E-3</v>
      </c>
      <c r="G163" s="27">
        <v>0.45245000000000002</v>
      </c>
      <c r="H163" s="27">
        <v>4.5900000000000003E-3</v>
      </c>
      <c r="I163" s="27">
        <v>10.997059999999999</v>
      </c>
      <c r="J163" s="27">
        <v>0.15789</v>
      </c>
      <c r="K163" s="28">
        <v>2618.3000000000002</v>
      </c>
      <c r="L163" s="28">
        <v>24.23</v>
      </c>
      <c r="M163" s="28">
        <v>2406.1999999999998</v>
      </c>
      <c r="N163" s="28">
        <v>20.37</v>
      </c>
      <c r="O163" s="28">
        <v>2522.9</v>
      </c>
      <c r="P163" s="28">
        <v>13.36</v>
      </c>
      <c r="Q163" s="28">
        <v>2618.3000000000002</v>
      </c>
      <c r="R163" s="28">
        <v>24.23</v>
      </c>
      <c r="S163" s="29">
        <v>8.100676011152288</v>
      </c>
    </row>
    <row r="164" spans="1:19" x14ac:dyDescent="0.2">
      <c r="A164" s="25" t="s">
        <v>905</v>
      </c>
      <c r="B164" s="26">
        <v>208.88</v>
      </c>
      <c r="C164" s="26">
        <v>1082.79</v>
      </c>
      <c r="D164" s="26">
        <v>0.19290905900497787</v>
      </c>
      <c r="E164" s="27">
        <v>7.1919999999999998E-2</v>
      </c>
      <c r="F164" s="27">
        <v>1.5900000000000001E-3</v>
      </c>
      <c r="G164" s="27">
        <v>0.10129000000000001</v>
      </c>
      <c r="H164" s="27">
        <v>1.09E-3</v>
      </c>
      <c r="I164" s="27">
        <v>1.0043</v>
      </c>
      <c r="J164" s="27">
        <v>2.1690000000000001E-2</v>
      </c>
      <c r="K164" s="28">
        <v>983.7</v>
      </c>
      <c r="L164" s="28">
        <v>44.39</v>
      </c>
      <c r="M164" s="28">
        <v>622</v>
      </c>
      <c r="N164" s="28">
        <v>6.41</v>
      </c>
      <c r="O164" s="28">
        <v>706</v>
      </c>
      <c r="P164" s="28">
        <v>10.99</v>
      </c>
      <c r="Q164" s="28">
        <v>622</v>
      </c>
      <c r="R164" s="28">
        <v>6.41</v>
      </c>
      <c r="S164" s="29">
        <v>36.769340246009961</v>
      </c>
    </row>
    <row r="165" spans="1:19" x14ac:dyDescent="0.2">
      <c r="A165" s="25" t="s">
        <v>906</v>
      </c>
      <c r="B165" s="26">
        <v>218.83</v>
      </c>
      <c r="C165" s="26">
        <v>125.38</v>
      </c>
      <c r="D165" s="26">
        <v>1.7453341840803958</v>
      </c>
      <c r="E165" s="27">
        <v>5.8409999999999997E-2</v>
      </c>
      <c r="F165" s="27">
        <v>1.5900000000000001E-3</v>
      </c>
      <c r="G165" s="27">
        <v>0.10774</v>
      </c>
      <c r="H165" s="27">
        <v>1.2600000000000001E-3</v>
      </c>
      <c r="I165" s="27">
        <v>0.86755000000000004</v>
      </c>
      <c r="J165" s="27">
        <v>2.3120000000000002E-2</v>
      </c>
      <c r="K165" s="28">
        <v>545.20000000000005</v>
      </c>
      <c r="L165" s="28">
        <v>58.42</v>
      </c>
      <c r="M165" s="28">
        <v>659.6</v>
      </c>
      <c r="N165" s="28">
        <v>7.34</v>
      </c>
      <c r="O165" s="28">
        <v>634.20000000000005</v>
      </c>
      <c r="P165" s="28">
        <v>12.57</v>
      </c>
      <c r="Q165" s="28">
        <v>659.6</v>
      </c>
      <c r="R165" s="28">
        <v>7.34</v>
      </c>
      <c r="S165" s="29">
        <v>-20.983125458547317</v>
      </c>
    </row>
    <row r="166" spans="1:19" x14ac:dyDescent="0.2">
      <c r="A166" s="25" t="s">
        <v>907</v>
      </c>
      <c r="B166" s="26">
        <v>121.29</v>
      </c>
      <c r="C166" s="26">
        <v>651.89</v>
      </c>
      <c r="D166" s="26">
        <v>0.1860589976836583</v>
      </c>
      <c r="E166" s="27">
        <v>0.17818000000000001</v>
      </c>
      <c r="F166" s="27">
        <v>3.1900000000000001E-3</v>
      </c>
      <c r="G166" s="27">
        <v>0.48099999999999998</v>
      </c>
      <c r="H166" s="27">
        <v>5.2700000000000004E-3</v>
      </c>
      <c r="I166" s="27">
        <v>11.815939999999999</v>
      </c>
      <c r="J166" s="27">
        <v>0.21032999999999999</v>
      </c>
      <c r="K166" s="28">
        <v>2636</v>
      </c>
      <c r="L166" s="28">
        <v>29.46</v>
      </c>
      <c r="M166" s="28">
        <v>2531.6</v>
      </c>
      <c r="N166" s="28">
        <v>22.95</v>
      </c>
      <c r="O166" s="28">
        <v>2589.9</v>
      </c>
      <c r="P166" s="28">
        <v>16.66</v>
      </c>
      <c r="Q166" s="28">
        <v>2636</v>
      </c>
      <c r="R166" s="28">
        <v>29.46</v>
      </c>
      <c r="S166" s="29">
        <v>3.9605462822458302</v>
      </c>
    </row>
    <row r="167" spans="1:19" x14ac:dyDescent="0.2">
      <c r="A167" s="25" t="s">
        <v>908</v>
      </c>
      <c r="B167" s="26">
        <v>55.13</v>
      </c>
      <c r="C167" s="26">
        <v>116.49</v>
      </c>
      <c r="D167" s="26">
        <v>0.47325950725384158</v>
      </c>
      <c r="E167" s="27">
        <v>6.8169999999999994E-2</v>
      </c>
      <c r="F167" s="27">
        <v>1.42E-3</v>
      </c>
      <c r="G167" s="27">
        <v>0.14094999999999999</v>
      </c>
      <c r="H167" s="27">
        <v>1.5100000000000001E-3</v>
      </c>
      <c r="I167" s="27">
        <v>1.32464</v>
      </c>
      <c r="J167" s="27">
        <v>2.681E-2</v>
      </c>
      <c r="K167" s="28">
        <v>873.6</v>
      </c>
      <c r="L167" s="28">
        <v>42.47</v>
      </c>
      <c r="M167" s="28">
        <v>850</v>
      </c>
      <c r="N167" s="28">
        <v>8.5399999999999991</v>
      </c>
      <c r="O167" s="28">
        <v>856.5</v>
      </c>
      <c r="P167" s="28">
        <v>11.71</v>
      </c>
      <c r="Q167" s="28">
        <v>850</v>
      </c>
      <c r="R167" s="28">
        <v>8.5399999999999991</v>
      </c>
      <c r="S167" s="29">
        <v>2.7014652014652039</v>
      </c>
    </row>
    <row r="168" spans="1:19" x14ac:dyDescent="0.2">
      <c r="A168" s="25" t="s">
        <v>909</v>
      </c>
      <c r="B168" s="26">
        <v>54.5</v>
      </c>
      <c r="C168" s="26">
        <v>176.42</v>
      </c>
      <c r="D168" s="26">
        <v>0.30892189094207007</v>
      </c>
      <c r="E168" s="27">
        <v>6.5430000000000002E-2</v>
      </c>
      <c r="F168" s="27">
        <v>1.3699999999999999E-3</v>
      </c>
      <c r="G168" s="27">
        <v>0.12339</v>
      </c>
      <c r="H168" s="27">
        <v>1.39E-3</v>
      </c>
      <c r="I168" s="27">
        <v>1.11314</v>
      </c>
      <c r="J168" s="27">
        <v>2.308E-2</v>
      </c>
      <c r="K168" s="28">
        <v>788.3</v>
      </c>
      <c r="L168" s="28">
        <v>43.5</v>
      </c>
      <c r="M168" s="28">
        <v>750</v>
      </c>
      <c r="N168" s="28">
        <v>7.97</v>
      </c>
      <c r="O168" s="28">
        <v>759.7</v>
      </c>
      <c r="P168" s="28">
        <v>11.09</v>
      </c>
      <c r="Q168" s="28">
        <v>750</v>
      </c>
      <c r="R168" s="28">
        <v>7.97</v>
      </c>
      <c r="S168" s="29">
        <v>4.8585563871622428</v>
      </c>
    </row>
    <row r="169" spans="1:19" x14ac:dyDescent="0.2">
      <c r="A169" s="25" t="s">
        <v>910</v>
      </c>
      <c r="B169" s="26">
        <v>24.47</v>
      </c>
      <c r="C169" s="26">
        <v>40.369999999999997</v>
      </c>
      <c r="D169" s="26">
        <v>0.60614317562546449</v>
      </c>
      <c r="E169" s="27">
        <v>6.7599999999999993E-2</v>
      </c>
      <c r="F169" s="27">
        <v>1.5499999999999999E-3</v>
      </c>
      <c r="G169" s="27">
        <v>0.14102999999999999</v>
      </c>
      <c r="H169" s="27">
        <v>1.5900000000000001E-3</v>
      </c>
      <c r="I169" s="27">
        <v>1.31433</v>
      </c>
      <c r="J169" s="27">
        <v>2.9409999999999999E-2</v>
      </c>
      <c r="K169" s="28">
        <v>856.2</v>
      </c>
      <c r="L169" s="28">
        <v>46.84</v>
      </c>
      <c r="M169" s="28">
        <v>850.5</v>
      </c>
      <c r="N169" s="28">
        <v>8.9700000000000006</v>
      </c>
      <c r="O169" s="28">
        <v>852</v>
      </c>
      <c r="P169" s="28">
        <v>12.91</v>
      </c>
      <c r="Q169" s="28">
        <v>850.5</v>
      </c>
      <c r="R169" s="28">
        <v>8.9700000000000006</v>
      </c>
      <c r="S169" s="29">
        <v>0.66573230553609497</v>
      </c>
    </row>
    <row r="170" spans="1:19" x14ac:dyDescent="0.2">
      <c r="A170" s="25" t="s">
        <v>911</v>
      </c>
      <c r="B170" s="26">
        <v>10.78</v>
      </c>
      <c r="C170" s="26">
        <v>30.04</v>
      </c>
      <c r="D170" s="26">
        <v>0.3588548601864181</v>
      </c>
      <c r="E170" s="27">
        <v>6.7949999999999997E-2</v>
      </c>
      <c r="F170" s="27">
        <v>1.7799999999999999E-3</v>
      </c>
      <c r="G170" s="27">
        <v>0.14304</v>
      </c>
      <c r="H170" s="27">
        <v>1.67E-3</v>
      </c>
      <c r="I170" s="27">
        <v>1.34006</v>
      </c>
      <c r="J170" s="27">
        <v>3.4200000000000001E-2</v>
      </c>
      <c r="K170" s="28">
        <v>867</v>
      </c>
      <c r="L170" s="28">
        <v>53.3</v>
      </c>
      <c r="M170" s="28">
        <v>861.8</v>
      </c>
      <c r="N170" s="28">
        <v>9.42</v>
      </c>
      <c r="O170" s="28">
        <v>863.3</v>
      </c>
      <c r="P170" s="28">
        <v>14.84</v>
      </c>
      <c r="Q170" s="28">
        <v>861.8</v>
      </c>
      <c r="R170" s="28">
        <v>9.42</v>
      </c>
      <c r="S170" s="29">
        <v>0.59976931949250811</v>
      </c>
    </row>
    <row r="171" spans="1:19" x14ac:dyDescent="0.2">
      <c r="A171" s="25" t="s">
        <v>912</v>
      </c>
      <c r="B171" s="26">
        <v>235.99</v>
      </c>
      <c r="C171" s="26">
        <v>596.83000000000004</v>
      </c>
      <c r="D171" s="26">
        <v>0.39540572692391468</v>
      </c>
      <c r="E171" s="27">
        <v>0.18897</v>
      </c>
      <c r="F171" s="27">
        <v>3.0500000000000002E-3</v>
      </c>
      <c r="G171" s="27">
        <v>0.47932000000000002</v>
      </c>
      <c r="H171" s="27">
        <v>5.0600000000000003E-3</v>
      </c>
      <c r="I171" s="27">
        <v>12.48753</v>
      </c>
      <c r="J171" s="27">
        <v>0.19913</v>
      </c>
      <c r="K171" s="28">
        <v>2733.2</v>
      </c>
      <c r="L171" s="28">
        <v>26.3</v>
      </c>
      <c r="M171" s="28">
        <v>2524.3000000000002</v>
      </c>
      <c r="N171" s="28">
        <v>22.04</v>
      </c>
      <c r="O171" s="28">
        <v>2641.8</v>
      </c>
      <c r="P171" s="28">
        <v>14.99</v>
      </c>
      <c r="Q171" s="28">
        <v>2733.2</v>
      </c>
      <c r="R171" s="28">
        <v>26.3</v>
      </c>
      <c r="S171" s="29">
        <v>7.643055758817491</v>
      </c>
    </row>
    <row r="172" spans="1:19" x14ac:dyDescent="0.2">
      <c r="A172" s="25" t="s">
        <v>913</v>
      </c>
      <c r="B172" s="26">
        <v>68.430000000000007</v>
      </c>
      <c r="C172" s="26">
        <v>367.51</v>
      </c>
      <c r="D172" s="26">
        <v>0.18619901499278935</v>
      </c>
      <c r="E172" s="27">
        <v>6.1370000000000001E-2</v>
      </c>
      <c r="F172" s="27">
        <v>1.25E-3</v>
      </c>
      <c r="G172" s="27">
        <v>0.10217</v>
      </c>
      <c r="H172" s="27">
        <v>1.08E-3</v>
      </c>
      <c r="I172" s="27">
        <v>0.86441000000000001</v>
      </c>
      <c r="J172" s="27">
        <v>1.712E-2</v>
      </c>
      <c r="K172" s="28">
        <v>652.1</v>
      </c>
      <c r="L172" s="28">
        <v>42.97</v>
      </c>
      <c r="M172" s="28">
        <v>627.1</v>
      </c>
      <c r="N172" s="28">
        <v>6.31</v>
      </c>
      <c r="O172" s="28">
        <v>632.5</v>
      </c>
      <c r="P172" s="28">
        <v>9.32</v>
      </c>
      <c r="Q172" s="28">
        <v>627.1</v>
      </c>
      <c r="R172" s="28">
        <v>6.31</v>
      </c>
      <c r="S172" s="29">
        <v>3.8337678270203956</v>
      </c>
    </row>
    <row r="173" spans="1:19" x14ac:dyDescent="0.2">
      <c r="A173" s="25" t="s">
        <v>914</v>
      </c>
      <c r="B173" s="26">
        <v>34.51</v>
      </c>
      <c r="C173" s="26">
        <v>224.51</v>
      </c>
      <c r="D173" s="26">
        <v>0.15371252950870784</v>
      </c>
      <c r="E173" s="27">
        <v>6.1350000000000002E-2</v>
      </c>
      <c r="F173" s="27">
        <v>1.2700000000000001E-3</v>
      </c>
      <c r="G173" s="27">
        <v>0.10759000000000001</v>
      </c>
      <c r="H173" s="27">
        <v>1.1800000000000001E-3</v>
      </c>
      <c r="I173" s="27">
        <v>0.91000999999999999</v>
      </c>
      <c r="J173" s="27">
        <v>1.8489999999999999E-2</v>
      </c>
      <c r="K173" s="28">
        <v>651.5</v>
      </c>
      <c r="L173" s="28">
        <v>43.85</v>
      </c>
      <c r="M173" s="28">
        <v>658.7</v>
      </c>
      <c r="N173" s="28">
        <v>6.84</v>
      </c>
      <c r="O173" s="28">
        <v>657.1</v>
      </c>
      <c r="P173" s="28">
        <v>9.83</v>
      </c>
      <c r="Q173" s="28">
        <v>658.7</v>
      </c>
      <c r="R173" s="28">
        <v>6.84</v>
      </c>
      <c r="S173" s="29">
        <v>-1.1051419800460545</v>
      </c>
    </row>
    <row r="174" spans="1:19" x14ac:dyDescent="0.2">
      <c r="A174" s="25" t="s">
        <v>915</v>
      </c>
      <c r="B174" s="26">
        <v>86.21</v>
      </c>
      <c r="C174" s="26">
        <v>117.83</v>
      </c>
      <c r="D174" s="26">
        <v>0.73164728846643468</v>
      </c>
      <c r="E174" s="27">
        <v>6.7330000000000001E-2</v>
      </c>
      <c r="F174" s="27">
        <v>1.2099999999999999E-3</v>
      </c>
      <c r="G174" s="27">
        <v>0.13966000000000001</v>
      </c>
      <c r="H174" s="27">
        <v>1.47E-3</v>
      </c>
      <c r="I174" s="27">
        <v>1.2965599999999999</v>
      </c>
      <c r="J174" s="27">
        <v>2.281E-2</v>
      </c>
      <c r="K174" s="28">
        <v>848.1</v>
      </c>
      <c r="L174" s="28">
        <v>36.92</v>
      </c>
      <c r="M174" s="28">
        <v>842.8</v>
      </c>
      <c r="N174" s="28">
        <v>8.33</v>
      </c>
      <c r="O174" s="28">
        <v>844.2</v>
      </c>
      <c r="P174" s="28">
        <v>10.09</v>
      </c>
      <c r="Q174" s="28">
        <v>842.8</v>
      </c>
      <c r="R174" s="28">
        <v>8.33</v>
      </c>
      <c r="S174" s="29">
        <v>0.62492630586016606</v>
      </c>
    </row>
    <row r="175" spans="1:19" x14ac:dyDescent="0.2">
      <c r="A175" s="25" t="s">
        <v>916</v>
      </c>
      <c r="B175" s="26">
        <v>130.81</v>
      </c>
      <c r="C175" s="26">
        <v>248.29</v>
      </c>
      <c r="D175" s="26">
        <v>0.52684361029441384</v>
      </c>
      <c r="E175" s="27">
        <v>6.0049999999999999E-2</v>
      </c>
      <c r="F175" s="27">
        <v>1.0399999999999999E-3</v>
      </c>
      <c r="G175" s="27">
        <v>0.10542</v>
      </c>
      <c r="H175" s="27">
        <v>1.1100000000000001E-3</v>
      </c>
      <c r="I175" s="27">
        <v>0.87275000000000003</v>
      </c>
      <c r="J175" s="27">
        <v>1.489E-2</v>
      </c>
      <c r="K175" s="28">
        <v>605.29999999999995</v>
      </c>
      <c r="L175" s="28">
        <v>37.130000000000003</v>
      </c>
      <c r="M175" s="28">
        <v>646.1</v>
      </c>
      <c r="N175" s="28">
        <v>6.46</v>
      </c>
      <c r="O175" s="28">
        <v>637.1</v>
      </c>
      <c r="P175" s="28">
        <v>8.07</v>
      </c>
      <c r="Q175" s="28">
        <v>646.1</v>
      </c>
      <c r="R175" s="28">
        <v>6.46</v>
      </c>
      <c r="S175" s="29">
        <v>-6.7404592763918831</v>
      </c>
    </row>
    <row r="176" spans="1:19" x14ac:dyDescent="0.2">
      <c r="A176" s="25" t="s">
        <v>917</v>
      </c>
      <c r="B176" s="26">
        <v>68.11</v>
      </c>
      <c r="C176" s="26">
        <v>487.91</v>
      </c>
      <c r="D176" s="26">
        <v>0.13959541718759608</v>
      </c>
      <c r="E176" s="27">
        <v>0.17748</v>
      </c>
      <c r="F176" s="27">
        <v>3.6600000000000001E-3</v>
      </c>
      <c r="G176" s="27">
        <v>0.37195</v>
      </c>
      <c r="H176" s="27">
        <v>4.0000000000000001E-3</v>
      </c>
      <c r="I176" s="27">
        <v>9.1008099999999992</v>
      </c>
      <c r="J176" s="27">
        <v>0.18342</v>
      </c>
      <c r="K176" s="28">
        <v>2629.4</v>
      </c>
      <c r="L176" s="28">
        <v>33.83</v>
      </c>
      <c r="M176" s="28">
        <v>2038.6</v>
      </c>
      <c r="N176" s="28">
        <v>18.79</v>
      </c>
      <c r="O176" s="28">
        <v>2348.1999999999998</v>
      </c>
      <c r="P176" s="28">
        <v>18.440000000000001</v>
      </c>
      <c r="Q176" s="28">
        <v>2629.4</v>
      </c>
      <c r="R176" s="28">
        <v>33.83</v>
      </c>
      <c r="S176" s="29">
        <v>22.469004335589872</v>
      </c>
    </row>
    <row r="177" spans="1:19" x14ac:dyDescent="0.2">
      <c r="A177" s="25" t="s">
        <v>918</v>
      </c>
      <c r="B177" s="26">
        <v>162.13</v>
      </c>
      <c r="C177" s="26">
        <v>218.79</v>
      </c>
      <c r="D177" s="26">
        <v>0.74103021161844695</v>
      </c>
      <c r="E177" s="27">
        <v>0.19675000000000001</v>
      </c>
      <c r="F177" s="27">
        <v>3.3300000000000001E-3</v>
      </c>
      <c r="G177" s="27">
        <v>0.55449999999999999</v>
      </c>
      <c r="H177" s="27">
        <v>5.96E-3</v>
      </c>
      <c r="I177" s="27">
        <v>15.041029999999999</v>
      </c>
      <c r="J177" s="27">
        <v>0.25172</v>
      </c>
      <c r="K177" s="28">
        <v>2799.5</v>
      </c>
      <c r="L177" s="28">
        <v>27.46</v>
      </c>
      <c r="M177" s="28">
        <v>2843.8</v>
      </c>
      <c r="N177" s="28">
        <v>24.73</v>
      </c>
      <c r="O177" s="28">
        <v>2817.8</v>
      </c>
      <c r="P177" s="28">
        <v>15.93</v>
      </c>
      <c r="Q177" s="28">
        <v>2799.5</v>
      </c>
      <c r="R177" s="28">
        <v>27.46</v>
      </c>
      <c r="S177" s="29">
        <v>-1.5824254331130623</v>
      </c>
    </row>
    <row r="178" spans="1:19" x14ac:dyDescent="0.2">
      <c r="A178" s="25" t="s">
        <v>665</v>
      </c>
      <c r="B178" s="26">
        <v>19.21</v>
      </c>
      <c r="C178" s="26">
        <v>31.61</v>
      </c>
      <c r="D178" s="26">
        <v>0.60771907624169574</v>
      </c>
      <c r="E178" s="27">
        <v>7.2370000000000004E-2</v>
      </c>
      <c r="F178" s="27">
        <v>1.17E-3</v>
      </c>
      <c r="G178" s="27">
        <v>0.15581999999999999</v>
      </c>
      <c r="H178" s="27">
        <v>1.6299999999999999E-3</v>
      </c>
      <c r="I178" s="27">
        <v>1.5493399999999999</v>
      </c>
      <c r="J178" s="27">
        <v>3.4070000000000003E-2</v>
      </c>
      <c r="K178" s="28">
        <v>996.4</v>
      </c>
      <c r="L178" s="28">
        <v>32.53</v>
      </c>
      <c r="M178" s="28">
        <v>933.5</v>
      </c>
      <c r="N178" s="28">
        <v>9.1</v>
      </c>
      <c r="O178" s="28">
        <v>950.2</v>
      </c>
      <c r="P178" s="28">
        <v>13.57</v>
      </c>
      <c r="Q178" s="28">
        <v>933.5</v>
      </c>
      <c r="R178" s="28">
        <v>9.1</v>
      </c>
      <c r="S178" s="29">
        <v>6.3127258129265336</v>
      </c>
    </row>
    <row r="179" spans="1:19" x14ac:dyDescent="0.2">
      <c r="A179" s="25" t="s">
        <v>666</v>
      </c>
      <c r="B179" s="26">
        <v>19.16</v>
      </c>
      <c r="C179" s="26">
        <v>53.76</v>
      </c>
      <c r="D179" s="26">
        <v>0.35639880952380953</v>
      </c>
      <c r="E179" s="27">
        <v>6.3890000000000002E-2</v>
      </c>
      <c r="F179" s="27">
        <v>1.2899999999999999E-3</v>
      </c>
      <c r="G179" s="27">
        <v>0.12012</v>
      </c>
      <c r="H179" s="27">
        <v>1.2999999999999999E-3</v>
      </c>
      <c r="I179" s="27">
        <v>1.04068</v>
      </c>
      <c r="J179" s="27">
        <v>2.743E-2</v>
      </c>
      <c r="K179" s="28">
        <v>738.1</v>
      </c>
      <c r="L179" s="28">
        <v>42.21</v>
      </c>
      <c r="M179" s="28">
        <v>731.3</v>
      </c>
      <c r="N179" s="28">
        <v>7.45</v>
      </c>
      <c r="O179" s="28">
        <v>724.3</v>
      </c>
      <c r="P179" s="28">
        <v>13.65</v>
      </c>
      <c r="Q179" s="28">
        <v>731.3</v>
      </c>
      <c r="R179" s="28">
        <v>7.45</v>
      </c>
      <c r="S179" s="29">
        <v>0.92128437881046854</v>
      </c>
    </row>
    <row r="180" spans="1:19" x14ac:dyDescent="0.2">
      <c r="A180" s="25" t="s">
        <v>667</v>
      </c>
      <c r="B180" s="26">
        <v>372.06</v>
      </c>
      <c r="C180" s="26">
        <v>834.69</v>
      </c>
      <c r="D180" s="26">
        <v>0.44574632498292777</v>
      </c>
      <c r="E180" s="27">
        <v>7.3029999999999998E-2</v>
      </c>
      <c r="F180" s="27">
        <v>1.1800000000000001E-3</v>
      </c>
      <c r="G180" s="27">
        <v>0.16875999999999999</v>
      </c>
      <c r="H180" s="27">
        <v>1.7099999999999999E-3</v>
      </c>
      <c r="I180" s="27">
        <v>1.6616200000000001</v>
      </c>
      <c r="J180" s="27">
        <v>3.6560000000000002E-2</v>
      </c>
      <c r="K180" s="28">
        <v>1014.8</v>
      </c>
      <c r="L180" s="28">
        <v>32.46</v>
      </c>
      <c r="M180" s="28">
        <v>1005.3</v>
      </c>
      <c r="N180" s="28">
        <v>9.43</v>
      </c>
      <c r="O180" s="28">
        <v>994</v>
      </c>
      <c r="P180" s="28">
        <v>13.95</v>
      </c>
      <c r="Q180" s="28">
        <v>1014.8</v>
      </c>
      <c r="R180" s="28">
        <v>32.46</v>
      </c>
      <c r="S180" s="29">
        <v>0.93614505321245567</v>
      </c>
    </row>
    <row r="181" spans="1:19" x14ac:dyDescent="0.2">
      <c r="A181" s="25" t="s">
        <v>668</v>
      </c>
      <c r="B181" s="26">
        <v>133.46</v>
      </c>
      <c r="C181" s="26">
        <v>592.12</v>
      </c>
      <c r="D181" s="26">
        <v>0.22539350131730057</v>
      </c>
      <c r="E181" s="27">
        <v>6.0679999999999998E-2</v>
      </c>
      <c r="F181" s="27">
        <v>6.8999999999999997E-4</v>
      </c>
      <c r="G181" s="27">
        <v>0.10009</v>
      </c>
      <c r="H181" s="27">
        <v>9.8999999999999999E-4</v>
      </c>
      <c r="I181" s="27">
        <v>0.84709000000000001</v>
      </c>
      <c r="J181" s="27">
        <v>1.039E-2</v>
      </c>
      <c r="K181" s="28">
        <v>627.9</v>
      </c>
      <c r="L181" s="28">
        <v>24.17</v>
      </c>
      <c r="M181" s="28">
        <v>614.9</v>
      </c>
      <c r="N181" s="28">
        <v>5.8</v>
      </c>
      <c r="O181" s="28">
        <v>623.1</v>
      </c>
      <c r="P181" s="28">
        <v>5.71</v>
      </c>
      <c r="Q181" s="28">
        <v>614.9</v>
      </c>
      <c r="R181" s="28">
        <v>5.8</v>
      </c>
      <c r="S181" s="29">
        <v>2.0703933747412009</v>
      </c>
    </row>
    <row r="182" spans="1:19" x14ac:dyDescent="0.2">
      <c r="A182" s="25" t="s">
        <v>669</v>
      </c>
      <c r="B182" s="26">
        <v>80.95</v>
      </c>
      <c r="C182" s="26">
        <v>102.66</v>
      </c>
      <c r="D182" s="26">
        <v>0.78852522891096832</v>
      </c>
      <c r="E182" s="27">
        <v>0.14792</v>
      </c>
      <c r="F182" s="27">
        <v>1.65E-3</v>
      </c>
      <c r="G182" s="27">
        <v>0.25385999999999997</v>
      </c>
      <c r="H182" s="27">
        <v>2.5500000000000002E-3</v>
      </c>
      <c r="I182" s="27">
        <v>5.3091499999999998</v>
      </c>
      <c r="J182" s="27">
        <v>7.7079999999999996E-2</v>
      </c>
      <c r="K182" s="28">
        <v>2322</v>
      </c>
      <c r="L182" s="28">
        <v>18.96</v>
      </c>
      <c r="M182" s="28">
        <v>1458.3</v>
      </c>
      <c r="N182" s="28">
        <v>13.1</v>
      </c>
      <c r="O182" s="28">
        <v>1870.3</v>
      </c>
      <c r="P182" s="28">
        <v>12.41</v>
      </c>
      <c r="Q182" s="28">
        <v>2322</v>
      </c>
      <c r="R182" s="28">
        <v>18.96</v>
      </c>
      <c r="S182" s="29">
        <v>37.196382428940574</v>
      </c>
    </row>
    <row r="183" spans="1:19" x14ac:dyDescent="0.2">
      <c r="A183" s="25" t="s">
        <v>670</v>
      </c>
      <c r="B183" s="26">
        <v>82.68</v>
      </c>
      <c r="C183" s="26">
        <v>84.5</v>
      </c>
      <c r="D183" s="26">
        <v>0.97846153846153849</v>
      </c>
      <c r="E183" s="27">
        <v>0.17921999999999999</v>
      </c>
      <c r="F183" s="27">
        <v>1.9400000000000001E-3</v>
      </c>
      <c r="G183" s="27">
        <v>0.48131000000000002</v>
      </c>
      <c r="H183" s="27">
        <v>4.7800000000000004E-3</v>
      </c>
      <c r="I183" s="27">
        <v>12.11477</v>
      </c>
      <c r="J183" s="27">
        <v>0.18617</v>
      </c>
      <c r="K183" s="28">
        <v>2645.6</v>
      </c>
      <c r="L183" s="28">
        <v>17.87</v>
      </c>
      <c r="M183" s="28">
        <v>2533</v>
      </c>
      <c r="N183" s="28">
        <v>20.8</v>
      </c>
      <c r="O183" s="28">
        <v>2613.3000000000002</v>
      </c>
      <c r="P183" s="28">
        <v>14.41</v>
      </c>
      <c r="Q183" s="28">
        <v>2645.6</v>
      </c>
      <c r="R183" s="28">
        <v>17.87</v>
      </c>
      <c r="S183" s="29">
        <v>4.2561233746598095</v>
      </c>
    </row>
    <row r="184" spans="1:19" x14ac:dyDescent="0.2">
      <c r="A184" s="25" t="s">
        <v>671</v>
      </c>
      <c r="B184" s="26">
        <v>448.18</v>
      </c>
      <c r="C184" s="26">
        <v>497.44</v>
      </c>
      <c r="D184" s="26">
        <v>0.9009729816661306</v>
      </c>
      <c r="E184" s="27">
        <v>0.17274</v>
      </c>
      <c r="F184" s="27">
        <v>1.81E-3</v>
      </c>
      <c r="G184" s="27">
        <v>0.27094000000000001</v>
      </c>
      <c r="H184" s="27">
        <v>2.6800000000000001E-3</v>
      </c>
      <c r="I184" s="27">
        <v>6.4990100000000002</v>
      </c>
      <c r="J184" s="27">
        <v>7.5380000000000003E-2</v>
      </c>
      <c r="K184" s="28">
        <v>2584.4</v>
      </c>
      <c r="L184" s="28">
        <v>17.38</v>
      </c>
      <c r="M184" s="28">
        <v>1545.6</v>
      </c>
      <c r="N184" s="28">
        <v>13.62</v>
      </c>
      <c r="O184" s="28">
        <v>2045.8</v>
      </c>
      <c r="P184" s="28">
        <v>10.210000000000001</v>
      </c>
      <c r="Q184" s="28">
        <v>2584.4</v>
      </c>
      <c r="R184" s="28">
        <v>17.38</v>
      </c>
      <c r="S184" s="29">
        <v>40.195016251354289</v>
      </c>
    </row>
    <row r="185" spans="1:19" x14ac:dyDescent="0.2">
      <c r="A185" s="25" t="s">
        <v>672</v>
      </c>
      <c r="B185" s="26">
        <v>67.22</v>
      </c>
      <c r="C185" s="26">
        <v>126.55</v>
      </c>
      <c r="D185" s="26">
        <v>0.53117344922955356</v>
      </c>
      <c r="E185" s="27">
        <v>6.9769999999999999E-2</v>
      </c>
      <c r="F185" s="27">
        <v>1.2999999999999999E-3</v>
      </c>
      <c r="G185" s="27">
        <v>0.13189999999999999</v>
      </c>
      <c r="H185" s="27">
        <v>1.3699999999999999E-3</v>
      </c>
      <c r="I185" s="27">
        <v>1.28908</v>
      </c>
      <c r="J185" s="27">
        <v>3.2160000000000001E-2</v>
      </c>
      <c r="K185" s="28">
        <v>921.6</v>
      </c>
      <c r="L185" s="28">
        <v>37.85</v>
      </c>
      <c r="M185" s="28">
        <v>798.7</v>
      </c>
      <c r="N185" s="28">
        <v>7.79</v>
      </c>
      <c r="O185" s="28">
        <v>840.9</v>
      </c>
      <c r="P185" s="28">
        <v>14.27</v>
      </c>
      <c r="Q185" s="28">
        <v>798.7</v>
      </c>
      <c r="R185" s="28">
        <v>7.79</v>
      </c>
      <c r="S185" s="29">
        <v>13.335503472222218</v>
      </c>
    </row>
    <row r="186" spans="1:19" x14ac:dyDescent="0.2">
      <c r="A186" s="25" t="s">
        <v>673</v>
      </c>
      <c r="B186" s="26">
        <v>28.84</v>
      </c>
      <c r="C186" s="26">
        <v>63.88</v>
      </c>
      <c r="D186" s="26">
        <v>0.4514715090795241</v>
      </c>
      <c r="E186" s="27">
        <v>0.182</v>
      </c>
      <c r="F186" s="27">
        <v>2E-3</v>
      </c>
      <c r="G186" s="27">
        <v>0.52768000000000004</v>
      </c>
      <c r="H186" s="27">
        <v>5.2900000000000004E-3</v>
      </c>
      <c r="I186" s="27">
        <v>12.69136</v>
      </c>
      <c r="J186" s="27">
        <v>0.21232999999999999</v>
      </c>
      <c r="K186" s="28">
        <v>2671.2</v>
      </c>
      <c r="L186" s="28">
        <v>18.09</v>
      </c>
      <c r="M186" s="28">
        <v>2731.7</v>
      </c>
      <c r="N186" s="28">
        <v>22.31</v>
      </c>
      <c r="O186" s="28">
        <v>2657</v>
      </c>
      <c r="P186" s="28">
        <v>15.75</v>
      </c>
      <c r="Q186" s="28">
        <v>2671.2</v>
      </c>
      <c r="R186" s="28">
        <v>18.09</v>
      </c>
      <c r="S186" s="29">
        <v>-2.2648996705600482</v>
      </c>
    </row>
    <row r="187" spans="1:19" x14ac:dyDescent="0.2">
      <c r="A187" s="25" t="s">
        <v>674</v>
      </c>
      <c r="B187" s="26">
        <v>35.33</v>
      </c>
      <c r="C187" s="26">
        <v>293.29000000000002</v>
      </c>
      <c r="D187" s="26">
        <v>0.12046097718981212</v>
      </c>
      <c r="E187" s="27">
        <v>6.2190000000000002E-2</v>
      </c>
      <c r="F187" s="27">
        <v>7.6999999999999996E-4</v>
      </c>
      <c r="G187" s="27">
        <v>9.8400000000000001E-2</v>
      </c>
      <c r="H187" s="27">
        <v>9.8999999999999999E-4</v>
      </c>
      <c r="I187" s="27">
        <v>0.86212999999999995</v>
      </c>
      <c r="J187" s="27">
        <v>1.2189999999999999E-2</v>
      </c>
      <c r="K187" s="28">
        <v>680.7</v>
      </c>
      <c r="L187" s="28">
        <v>26.34</v>
      </c>
      <c r="M187" s="28">
        <v>605</v>
      </c>
      <c r="N187" s="28">
        <v>5.83</v>
      </c>
      <c r="O187" s="28">
        <v>631.29999999999995</v>
      </c>
      <c r="P187" s="28">
        <v>6.65</v>
      </c>
      <c r="Q187" s="28">
        <v>605</v>
      </c>
      <c r="R187" s="28">
        <v>5.83</v>
      </c>
      <c r="S187" s="29">
        <v>11.120904950785961</v>
      </c>
    </row>
    <row r="188" spans="1:19" x14ac:dyDescent="0.2">
      <c r="A188" s="25" t="s">
        <v>675</v>
      </c>
      <c r="B188" s="26">
        <v>236.85</v>
      </c>
      <c r="C188" s="26">
        <v>299.41000000000003</v>
      </c>
      <c r="D188" s="26">
        <v>0.79105574296115688</v>
      </c>
      <c r="E188" s="27">
        <v>0.17641999999999999</v>
      </c>
      <c r="F188" s="27">
        <v>1.9300000000000001E-3</v>
      </c>
      <c r="G188" s="27">
        <v>0.44055</v>
      </c>
      <c r="H188" s="27">
        <v>4.2599999999999999E-3</v>
      </c>
      <c r="I188" s="27">
        <v>10.71574</v>
      </c>
      <c r="J188" s="27">
        <v>0.14348</v>
      </c>
      <c r="K188" s="28">
        <v>2619.5</v>
      </c>
      <c r="L188" s="28">
        <v>18.059999999999999</v>
      </c>
      <c r="M188" s="28">
        <v>2353.1</v>
      </c>
      <c r="N188" s="28">
        <v>19.05</v>
      </c>
      <c r="O188" s="28">
        <v>2498.8000000000002</v>
      </c>
      <c r="P188" s="28">
        <v>12.44</v>
      </c>
      <c r="Q188" s="28">
        <v>2619.5</v>
      </c>
      <c r="R188" s="28">
        <v>18.059999999999999</v>
      </c>
      <c r="S188" s="29">
        <v>10.169879748043522</v>
      </c>
    </row>
    <row r="189" spans="1:19" x14ac:dyDescent="0.2">
      <c r="A189" s="25" t="s">
        <v>676</v>
      </c>
      <c r="B189" s="26">
        <v>75.97</v>
      </c>
      <c r="C189" s="26">
        <v>70.09</v>
      </c>
      <c r="D189" s="26">
        <v>1.0838921386788414</v>
      </c>
      <c r="E189" s="27">
        <v>0.17999000000000001</v>
      </c>
      <c r="F189" s="27">
        <v>1.97E-3</v>
      </c>
      <c r="G189" s="27">
        <v>0.49983</v>
      </c>
      <c r="H189" s="27">
        <v>4.8900000000000002E-3</v>
      </c>
      <c r="I189" s="27">
        <v>12.43343</v>
      </c>
      <c r="J189" s="27">
        <v>0.19308</v>
      </c>
      <c r="K189" s="28">
        <v>2652.8</v>
      </c>
      <c r="L189" s="28">
        <v>18.04</v>
      </c>
      <c r="M189" s="28">
        <v>2613.1</v>
      </c>
      <c r="N189" s="28">
        <v>21.01</v>
      </c>
      <c r="O189" s="28">
        <v>2637.7</v>
      </c>
      <c r="P189" s="28">
        <v>14.59</v>
      </c>
      <c r="Q189" s="28">
        <v>2652.8</v>
      </c>
      <c r="R189" s="28">
        <v>18.04</v>
      </c>
      <c r="S189" s="29">
        <v>1.496531966224377</v>
      </c>
    </row>
    <row r="190" spans="1:19" x14ac:dyDescent="0.2">
      <c r="A190" s="25" t="s">
        <v>677</v>
      </c>
      <c r="B190" s="26">
        <v>233.38</v>
      </c>
      <c r="C190" s="26">
        <v>193.04</v>
      </c>
      <c r="D190" s="26">
        <v>1.2089722337339412</v>
      </c>
      <c r="E190" s="27">
        <v>6.0729999999999999E-2</v>
      </c>
      <c r="F190" s="27">
        <v>9.6000000000000002E-4</v>
      </c>
      <c r="G190" s="27">
        <v>0.10069</v>
      </c>
      <c r="H190" s="27">
        <v>1.0499999999999999E-3</v>
      </c>
      <c r="I190" s="27">
        <v>0.82603000000000004</v>
      </c>
      <c r="J190" s="27">
        <v>1.5720000000000001E-2</v>
      </c>
      <c r="K190" s="28">
        <v>629.79999999999995</v>
      </c>
      <c r="L190" s="28">
        <v>33.700000000000003</v>
      </c>
      <c r="M190" s="28">
        <v>618.5</v>
      </c>
      <c r="N190" s="28">
        <v>6.17</v>
      </c>
      <c r="O190" s="28">
        <v>611.4</v>
      </c>
      <c r="P190" s="28">
        <v>8.74</v>
      </c>
      <c r="Q190" s="28">
        <v>618.5</v>
      </c>
      <c r="R190" s="28">
        <v>6.17</v>
      </c>
      <c r="S190" s="29">
        <v>1.7942203874245721</v>
      </c>
    </row>
    <row r="191" spans="1:19" x14ac:dyDescent="0.2">
      <c r="A191" s="25" t="s">
        <v>678</v>
      </c>
      <c r="B191" s="26">
        <v>51.04</v>
      </c>
      <c r="C191" s="26">
        <v>189.45</v>
      </c>
      <c r="D191" s="26">
        <v>0.26941145420955398</v>
      </c>
      <c r="E191" s="27">
        <v>6.1550000000000001E-2</v>
      </c>
      <c r="F191" s="27">
        <v>7.9000000000000001E-4</v>
      </c>
      <c r="G191" s="27">
        <v>9.6000000000000002E-2</v>
      </c>
      <c r="H191" s="27">
        <v>9.5E-4</v>
      </c>
      <c r="I191" s="27">
        <v>0.81376999999999999</v>
      </c>
      <c r="J191" s="27">
        <v>1.1809999999999999E-2</v>
      </c>
      <c r="K191" s="28">
        <v>658.5</v>
      </c>
      <c r="L191" s="28">
        <v>27.28</v>
      </c>
      <c r="M191" s="28">
        <v>590.9</v>
      </c>
      <c r="N191" s="28">
        <v>5.58</v>
      </c>
      <c r="O191" s="28">
        <v>604.6</v>
      </c>
      <c r="P191" s="28">
        <v>6.61</v>
      </c>
      <c r="Q191" s="28">
        <v>590.9</v>
      </c>
      <c r="R191" s="28">
        <v>5.58</v>
      </c>
      <c r="S191" s="29">
        <v>10.265755504935463</v>
      </c>
    </row>
    <row r="192" spans="1:19" x14ac:dyDescent="0.2">
      <c r="A192" s="25" t="s">
        <v>679</v>
      </c>
      <c r="B192" s="26">
        <v>41.16</v>
      </c>
      <c r="C192" s="26">
        <v>97.7</v>
      </c>
      <c r="D192" s="26">
        <v>0.42128966223132031</v>
      </c>
      <c r="E192" s="27">
        <v>6.787E-2</v>
      </c>
      <c r="F192" s="27">
        <v>9.5E-4</v>
      </c>
      <c r="G192" s="27">
        <v>0.13716999999999999</v>
      </c>
      <c r="H192" s="27">
        <v>1.41E-3</v>
      </c>
      <c r="I192" s="27">
        <v>1.2986800000000001</v>
      </c>
      <c r="J192" s="27">
        <v>2.2759999999999999E-2</v>
      </c>
      <c r="K192" s="28">
        <v>864.5</v>
      </c>
      <c r="L192" s="28">
        <v>28.88</v>
      </c>
      <c r="M192" s="28">
        <v>828.7</v>
      </c>
      <c r="N192" s="28">
        <v>8</v>
      </c>
      <c r="O192" s="28">
        <v>845.1</v>
      </c>
      <c r="P192" s="28">
        <v>10.050000000000001</v>
      </c>
      <c r="Q192" s="28">
        <v>828.7</v>
      </c>
      <c r="R192" s="28">
        <v>8</v>
      </c>
      <c r="S192" s="29">
        <v>4.1411220358588725</v>
      </c>
    </row>
    <row r="193" spans="1:19" x14ac:dyDescent="0.2">
      <c r="A193" s="25" t="s">
        <v>680</v>
      </c>
      <c r="B193" s="26">
        <v>42.87</v>
      </c>
      <c r="C193" s="26">
        <v>99.4</v>
      </c>
      <c r="D193" s="26">
        <v>0.43128772635814883</v>
      </c>
      <c r="E193" s="27">
        <v>6.5509999999999999E-2</v>
      </c>
      <c r="F193" s="27">
        <v>9.5E-4</v>
      </c>
      <c r="G193" s="27">
        <v>0.13156000000000001</v>
      </c>
      <c r="H193" s="27">
        <v>1.31E-3</v>
      </c>
      <c r="I193" s="27">
        <v>1.1932700000000001</v>
      </c>
      <c r="J193" s="27">
        <v>2.1479999999999999E-2</v>
      </c>
      <c r="K193" s="28">
        <v>790.7</v>
      </c>
      <c r="L193" s="28">
        <v>30.16</v>
      </c>
      <c r="M193" s="28">
        <v>796.8</v>
      </c>
      <c r="N193" s="28">
        <v>7.44</v>
      </c>
      <c r="O193" s="28">
        <v>797.5</v>
      </c>
      <c r="P193" s="28">
        <v>9.94</v>
      </c>
      <c r="Q193" s="28">
        <v>796.8</v>
      </c>
      <c r="R193" s="28">
        <v>7.44</v>
      </c>
      <c r="S193" s="29">
        <v>-0.77146831921081427</v>
      </c>
    </row>
    <row r="194" spans="1:19" x14ac:dyDescent="0.2">
      <c r="A194" s="25" t="s">
        <v>681</v>
      </c>
      <c r="B194" s="26">
        <v>134.5</v>
      </c>
      <c r="C194" s="26">
        <v>350.12</v>
      </c>
      <c r="D194" s="26">
        <v>0.38415400434136865</v>
      </c>
      <c r="E194" s="27">
        <v>6.8540000000000004E-2</v>
      </c>
      <c r="F194" s="27">
        <v>8.7000000000000001E-4</v>
      </c>
      <c r="G194" s="27">
        <v>0.13083</v>
      </c>
      <c r="H194" s="27">
        <v>1.3600000000000001E-3</v>
      </c>
      <c r="I194" s="27">
        <v>1.26586</v>
      </c>
      <c r="J194" s="27">
        <v>1.9120000000000002E-2</v>
      </c>
      <c r="K194" s="28">
        <v>884.9</v>
      </c>
      <c r="L194" s="28">
        <v>25.99</v>
      </c>
      <c r="M194" s="28">
        <v>792.6</v>
      </c>
      <c r="N194" s="28">
        <v>7.76</v>
      </c>
      <c r="O194" s="28">
        <v>830.5</v>
      </c>
      <c r="P194" s="28">
        <v>8.57</v>
      </c>
      <c r="Q194" s="28">
        <v>792.6</v>
      </c>
      <c r="R194" s="28">
        <v>7.76</v>
      </c>
      <c r="S194" s="29">
        <v>10.430557125098876</v>
      </c>
    </row>
    <row r="195" spans="1:19" x14ac:dyDescent="0.2">
      <c r="A195" s="25" t="s">
        <v>682</v>
      </c>
      <c r="B195" s="26">
        <v>98.99</v>
      </c>
      <c r="C195" s="26">
        <v>152.47999999999999</v>
      </c>
      <c r="D195" s="26">
        <v>0.64919989506820563</v>
      </c>
      <c r="E195" s="27">
        <v>6.5299999999999997E-2</v>
      </c>
      <c r="F195" s="27">
        <v>8.8999999999999995E-4</v>
      </c>
      <c r="G195" s="27">
        <v>0.12636</v>
      </c>
      <c r="H195" s="27">
        <v>1.2600000000000001E-3</v>
      </c>
      <c r="I195" s="27">
        <v>1.1537299999999999</v>
      </c>
      <c r="J195" s="27">
        <v>1.898E-2</v>
      </c>
      <c r="K195" s="28">
        <v>784</v>
      </c>
      <c r="L195" s="28">
        <v>28.35</v>
      </c>
      <c r="M195" s="28">
        <v>767</v>
      </c>
      <c r="N195" s="28">
        <v>7.24</v>
      </c>
      <c r="O195" s="28">
        <v>779</v>
      </c>
      <c r="P195" s="28">
        <v>8.9499999999999993</v>
      </c>
      <c r="Q195" s="28">
        <v>767</v>
      </c>
      <c r="R195" s="28">
        <v>7.24</v>
      </c>
      <c r="S195" s="29">
        <v>2.1683673469387754</v>
      </c>
    </row>
    <row r="196" spans="1:19" x14ac:dyDescent="0.2">
      <c r="A196" s="25" t="s">
        <v>683</v>
      </c>
      <c r="B196" s="26">
        <v>158.15</v>
      </c>
      <c r="C196" s="26">
        <v>232.87</v>
      </c>
      <c r="D196" s="26">
        <v>0.67913428092927386</v>
      </c>
      <c r="E196" s="27">
        <v>0.17945</v>
      </c>
      <c r="F196" s="27">
        <v>2.0600000000000002E-3</v>
      </c>
      <c r="G196" s="27">
        <v>0.48094999999999999</v>
      </c>
      <c r="H196" s="27">
        <v>4.8900000000000002E-3</v>
      </c>
      <c r="I196" s="27">
        <v>12.016640000000001</v>
      </c>
      <c r="J196" s="27">
        <v>0.18776999999999999</v>
      </c>
      <c r="K196" s="28">
        <v>2647.8</v>
      </c>
      <c r="L196" s="28">
        <v>18.93</v>
      </c>
      <c r="M196" s="28">
        <v>2531.4</v>
      </c>
      <c r="N196" s="28">
        <v>21.28</v>
      </c>
      <c r="O196" s="28">
        <v>2605.6999999999998</v>
      </c>
      <c r="P196" s="28">
        <v>14.65</v>
      </c>
      <c r="Q196" s="28">
        <v>2647.8</v>
      </c>
      <c r="R196" s="28">
        <v>18.93</v>
      </c>
      <c r="S196" s="29">
        <v>4.3961024246544333</v>
      </c>
    </row>
    <row r="197" spans="1:19" x14ac:dyDescent="0.2">
      <c r="A197" s="25" t="s">
        <v>684</v>
      </c>
      <c r="B197" s="26">
        <v>36.200000000000003</v>
      </c>
      <c r="C197" s="26">
        <v>50.9</v>
      </c>
      <c r="D197" s="26">
        <v>0.71119842829076629</v>
      </c>
      <c r="E197" s="27">
        <v>6.13E-2</v>
      </c>
      <c r="F197" s="27">
        <v>1.15E-3</v>
      </c>
      <c r="G197" s="27">
        <v>9.9449999999999997E-2</v>
      </c>
      <c r="H197" s="27">
        <v>1.0499999999999999E-3</v>
      </c>
      <c r="I197" s="27">
        <v>0.84447000000000005</v>
      </c>
      <c r="J197" s="27">
        <v>1.959E-2</v>
      </c>
      <c r="K197" s="28">
        <v>649.6</v>
      </c>
      <c r="L197" s="28">
        <v>39.770000000000003</v>
      </c>
      <c r="M197" s="28">
        <v>611.20000000000005</v>
      </c>
      <c r="N197" s="28">
        <v>6.13</v>
      </c>
      <c r="O197" s="28">
        <v>621.6</v>
      </c>
      <c r="P197" s="28">
        <v>10.78</v>
      </c>
      <c r="Q197" s="28">
        <v>611.20000000000005</v>
      </c>
      <c r="R197" s="28">
        <v>6.13</v>
      </c>
      <c r="S197" s="29">
        <v>5.9113300492610801</v>
      </c>
    </row>
    <row r="198" spans="1:19" x14ac:dyDescent="0.2">
      <c r="A198" s="25" t="s">
        <v>685</v>
      </c>
      <c r="B198" s="26">
        <v>70.77</v>
      </c>
      <c r="C198" s="26">
        <v>98.33</v>
      </c>
      <c r="D198" s="26">
        <v>0.7197193125190684</v>
      </c>
      <c r="E198" s="27">
        <v>0.17379</v>
      </c>
      <c r="F198" s="27">
        <v>1.9400000000000001E-3</v>
      </c>
      <c r="G198" s="27">
        <v>0.41260999999999998</v>
      </c>
      <c r="H198" s="27">
        <v>4.0200000000000001E-3</v>
      </c>
      <c r="I198" s="27">
        <v>9.9384899999999998</v>
      </c>
      <c r="J198" s="27">
        <v>0.15817999999999999</v>
      </c>
      <c r="K198" s="28">
        <v>2594.4</v>
      </c>
      <c r="L198" s="28">
        <v>18.48</v>
      </c>
      <c r="M198" s="28">
        <v>2226.8000000000002</v>
      </c>
      <c r="N198" s="28">
        <v>18.36</v>
      </c>
      <c r="O198" s="28">
        <v>2429.1</v>
      </c>
      <c r="P198" s="28">
        <v>14.68</v>
      </c>
      <c r="Q198" s="28">
        <v>2594.4</v>
      </c>
      <c r="R198" s="28">
        <v>18.48</v>
      </c>
      <c r="S198" s="29">
        <v>14.168979340117172</v>
      </c>
    </row>
    <row r="199" spans="1:19" x14ac:dyDescent="0.2">
      <c r="A199" s="25" t="s">
        <v>686</v>
      </c>
      <c r="B199" s="26">
        <v>115.89</v>
      </c>
      <c r="C199" s="26">
        <v>233.99</v>
      </c>
      <c r="D199" s="26">
        <v>0.49527757596478478</v>
      </c>
      <c r="E199" s="27">
        <v>6.5629999999999994E-2</v>
      </c>
      <c r="F199" s="27">
        <v>1.3600000000000001E-3</v>
      </c>
      <c r="G199" s="27">
        <v>0.13858999999999999</v>
      </c>
      <c r="H199" s="27">
        <v>1.5E-3</v>
      </c>
      <c r="I199" s="27">
        <v>1.276</v>
      </c>
      <c r="J199" s="27">
        <v>3.6249999999999998E-2</v>
      </c>
      <c r="K199" s="28">
        <v>794.5</v>
      </c>
      <c r="L199" s="28">
        <v>42.99</v>
      </c>
      <c r="M199" s="28">
        <v>836.7</v>
      </c>
      <c r="N199" s="28">
        <v>8.48</v>
      </c>
      <c r="O199" s="28">
        <v>835.1</v>
      </c>
      <c r="P199" s="28">
        <v>16.170000000000002</v>
      </c>
      <c r="Q199" s="28">
        <v>836.7</v>
      </c>
      <c r="R199" s="28">
        <v>8.48</v>
      </c>
      <c r="S199" s="29">
        <v>-5.3115166771554492</v>
      </c>
    </row>
    <row r="200" spans="1:19" x14ac:dyDescent="0.2">
      <c r="A200" s="25" t="s">
        <v>687</v>
      </c>
      <c r="B200" s="26">
        <v>236.15</v>
      </c>
      <c r="C200" s="26">
        <v>229.07</v>
      </c>
      <c r="D200" s="26">
        <v>1.0309075828349414</v>
      </c>
      <c r="E200" s="27">
        <v>7.707E-2</v>
      </c>
      <c r="F200" s="27">
        <v>1.1000000000000001E-3</v>
      </c>
      <c r="G200" s="27">
        <v>9.9640000000000006E-2</v>
      </c>
      <c r="H200" s="27">
        <v>1.0200000000000001E-3</v>
      </c>
      <c r="I200" s="27">
        <v>1.0698099999999999</v>
      </c>
      <c r="J200" s="27">
        <v>1.8540000000000001E-2</v>
      </c>
      <c r="K200" s="28">
        <v>1123.0999999999999</v>
      </c>
      <c r="L200" s="28">
        <v>28.26</v>
      </c>
      <c r="M200" s="28">
        <v>612.29999999999995</v>
      </c>
      <c r="N200" s="28">
        <v>6.01</v>
      </c>
      <c r="O200" s="28">
        <v>738.6</v>
      </c>
      <c r="P200" s="28">
        <v>9.1</v>
      </c>
      <c r="Q200" s="28">
        <v>612.29999999999995</v>
      </c>
      <c r="R200" s="28">
        <v>6.01</v>
      </c>
      <c r="S200" s="29">
        <v>45.481257234440385</v>
      </c>
    </row>
    <row r="201" spans="1:19" x14ac:dyDescent="0.2">
      <c r="A201" s="25" t="s">
        <v>688</v>
      </c>
      <c r="B201" s="26">
        <v>314.04000000000002</v>
      </c>
      <c r="C201" s="26">
        <v>352.29</v>
      </c>
      <c r="D201" s="26">
        <v>0.89142467853189133</v>
      </c>
      <c r="E201" s="27">
        <v>0.17881</v>
      </c>
      <c r="F201" s="27">
        <v>2.2300000000000002E-3</v>
      </c>
      <c r="G201" s="27">
        <v>0.44175999999999999</v>
      </c>
      <c r="H201" s="27">
        <v>4.3699999999999998E-3</v>
      </c>
      <c r="I201" s="27">
        <v>10.634370000000001</v>
      </c>
      <c r="J201" s="27">
        <v>0.22685</v>
      </c>
      <c r="K201" s="28">
        <v>2641.9</v>
      </c>
      <c r="L201" s="28">
        <v>20.52</v>
      </c>
      <c r="M201" s="28">
        <v>2358.5</v>
      </c>
      <c r="N201" s="28">
        <v>19.55</v>
      </c>
      <c r="O201" s="28">
        <v>2491.6999999999998</v>
      </c>
      <c r="P201" s="28">
        <v>19.8</v>
      </c>
      <c r="Q201" s="28">
        <v>2641.9</v>
      </c>
      <c r="R201" s="28">
        <v>20.52</v>
      </c>
      <c r="S201" s="29">
        <v>10.727128203187103</v>
      </c>
    </row>
    <row r="202" spans="1:19" x14ac:dyDescent="0.2">
      <c r="A202" s="25" t="s">
        <v>689</v>
      </c>
      <c r="B202" s="26">
        <v>6.56</v>
      </c>
      <c r="C202" s="26">
        <v>171.99</v>
      </c>
      <c r="D202" s="26">
        <v>3.8141752427466709E-2</v>
      </c>
      <c r="E202" s="27">
        <v>6.0740000000000002E-2</v>
      </c>
      <c r="F202" s="27">
        <v>1.5299999999999999E-3</v>
      </c>
      <c r="G202" s="27">
        <v>9.3689999999999996E-2</v>
      </c>
      <c r="H202" s="27">
        <v>1.15E-3</v>
      </c>
      <c r="I202" s="27">
        <v>0.76392000000000004</v>
      </c>
      <c r="J202" s="27">
        <v>2.393E-2</v>
      </c>
      <c r="K202" s="28">
        <v>630</v>
      </c>
      <c r="L202" s="28">
        <v>53.44</v>
      </c>
      <c r="M202" s="28">
        <v>577.29999999999995</v>
      </c>
      <c r="N202" s="28">
        <v>6.81</v>
      </c>
      <c r="O202" s="28">
        <v>576.29999999999995</v>
      </c>
      <c r="P202" s="28">
        <v>13.78</v>
      </c>
      <c r="Q202" s="28">
        <v>577.29999999999995</v>
      </c>
      <c r="R202" s="28">
        <v>6.81</v>
      </c>
      <c r="S202" s="29">
        <v>8.3650793650793727</v>
      </c>
    </row>
    <row r="203" spans="1:19" x14ac:dyDescent="0.2">
      <c r="A203" s="25" t="s">
        <v>690</v>
      </c>
      <c r="B203" s="26">
        <v>23.38</v>
      </c>
      <c r="C203" s="26">
        <v>40.229999999999997</v>
      </c>
      <c r="D203" s="26">
        <v>0.58115833954760132</v>
      </c>
      <c r="E203" s="27">
        <v>6.4979999999999996E-2</v>
      </c>
      <c r="F203" s="27">
        <v>1.4400000000000001E-3</v>
      </c>
      <c r="G203" s="27">
        <v>0.1017</v>
      </c>
      <c r="H203" s="27">
        <v>1.1100000000000001E-3</v>
      </c>
      <c r="I203" s="27">
        <v>0.88710999999999995</v>
      </c>
      <c r="J203" s="27">
        <v>2.5149999999999999E-2</v>
      </c>
      <c r="K203" s="28">
        <v>773.7</v>
      </c>
      <c r="L203" s="28">
        <v>46.09</v>
      </c>
      <c r="M203" s="28">
        <v>624.4</v>
      </c>
      <c r="N203" s="28">
        <v>6.49</v>
      </c>
      <c r="O203" s="28">
        <v>644.79999999999995</v>
      </c>
      <c r="P203" s="28">
        <v>13.53</v>
      </c>
      <c r="Q203" s="28">
        <v>624.4</v>
      </c>
      <c r="R203" s="28">
        <v>6.49</v>
      </c>
      <c r="S203" s="29">
        <v>19.296885097583051</v>
      </c>
    </row>
    <row r="204" spans="1:19" x14ac:dyDescent="0.2">
      <c r="A204" s="25" t="s">
        <v>691</v>
      </c>
      <c r="B204" s="26">
        <v>161</v>
      </c>
      <c r="C204" s="26">
        <v>289.47000000000003</v>
      </c>
      <c r="D204" s="26">
        <v>0.5561888969495975</v>
      </c>
      <c r="E204" s="27">
        <v>0.14845</v>
      </c>
      <c r="F204" s="27">
        <v>2.0899999999999998E-3</v>
      </c>
      <c r="G204" s="27">
        <v>0.20660999999999999</v>
      </c>
      <c r="H204" s="27">
        <v>2.0699999999999998E-3</v>
      </c>
      <c r="I204" s="27">
        <v>4.2146600000000003</v>
      </c>
      <c r="J204" s="27">
        <v>8.7309999999999999E-2</v>
      </c>
      <c r="K204" s="28">
        <v>2328.1</v>
      </c>
      <c r="L204" s="28">
        <v>23.94</v>
      </c>
      <c r="M204" s="28">
        <v>1210.7</v>
      </c>
      <c r="N204" s="28">
        <v>11.05</v>
      </c>
      <c r="O204" s="28">
        <v>1676.9</v>
      </c>
      <c r="P204" s="28">
        <v>17</v>
      </c>
      <c r="Q204" s="28">
        <v>2328.1</v>
      </c>
      <c r="R204" s="28">
        <v>23.94</v>
      </c>
      <c r="S204" s="29">
        <v>47.996220093638584</v>
      </c>
    </row>
    <row r="205" spans="1:19" x14ac:dyDescent="0.2">
      <c r="A205" s="25" t="s">
        <v>692</v>
      </c>
      <c r="B205" s="26">
        <v>52.81</v>
      </c>
      <c r="C205" s="26">
        <v>136.94999999999999</v>
      </c>
      <c r="D205" s="26">
        <v>0.38561518802482664</v>
      </c>
      <c r="E205" s="27">
        <v>6.4979999999999996E-2</v>
      </c>
      <c r="F205" s="27">
        <v>1.0300000000000001E-3</v>
      </c>
      <c r="G205" s="27">
        <v>0.10532999999999999</v>
      </c>
      <c r="H205" s="27">
        <v>1.07E-3</v>
      </c>
      <c r="I205" s="27">
        <v>0.94516</v>
      </c>
      <c r="J205" s="27">
        <v>1.8329999999999999E-2</v>
      </c>
      <c r="K205" s="28">
        <v>773.5</v>
      </c>
      <c r="L205" s="28">
        <v>33.049999999999997</v>
      </c>
      <c r="M205" s="28">
        <v>645.6</v>
      </c>
      <c r="N205" s="28">
        <v>6.22</v>
      </c>
      <c r="O205" s="28">
        <v>675.6</v>
      </c>
      <c r="P205" s="28">
        <v>9.57</v>
      </c>
      <c r="Q205" s="28">
        <v>645.6</v>
      </c>
      <c r="R205" s="28">
        <v>6.22</v>
      </c>
      <c r="S205" s="29">
        <v>16.535229476405945</v>
      </c>
    </row>
    <row r="206" spans="1:19" x14ac:dyDescent="0.2">
      <c r="A206" s="25" t="s">
        <v>693</v>
      </c>
      <c r="B206" s="26">
        <v>60.57</v>
      </c>
      <c r="C206" s="26">
        <v>63.04</v>
      </c>
      <c r="D206" s="26">
        <v>0.96081852791878175</v>
      </c>
      <c r="E206" s="27">
        <v>0.17632</v>
      </c>
      <c r="F206" s="27">
        <v>2.2300000000000002E-3</v>
      </c>
      <c r="G206" s="27">
        <v>0.4133</v>
      </c>
      <c r="H206" s="27">
        <v>4.2599999999999999E-3</v>
      </c>
      <c r="I206" s="27">
        <v>10.30772</v>
      </c>
      <c r="J206" s="27">
        <v>0.2424</v>
      </c>
      <c r="K206" s="28">
        <v>2618.6</v>
      </c>
      <c r="L206" s="28">
        <v>20.87</v>
      </c>
      <c r="M206" s="28">
        <v>2230</v>
      </c>
      <c r="N206" s="28">
        <v>19.45</v>
      </c>
      <c r="O206" s="28">
        <v>2462.8000000000002</v>
      </c>
      <c r="P206" s="28">
        <v>21.77</v>
      </c>
      <c r="Q206" s="28">
        <v>2618.6</v>
      </c>
      <c r="R206" s="28">
        <v>20.87</v>
      </c>
      <c r="S206" s="29">
        <v>14.839990834797218</v>
      </c>
    </row>
    <row r="207" spans="1:19" x14ac:dyDescent="0.2">
      <c r="A207" s="25" t="s">
        <v>694</v>
      </c>
      <c r="B207" s="26">
        <v>20.04</v>
      </c>
      <c r="C207" s="26">
        <v>42.76</v>
      </c>
      <c r="D207" s="26">
        <v>0.46866230121608982</v>
      </c>
      <c r="E207" s="27">
        <v>6.7900000000000002E-2</v>
      </c>
      <c r="F207" s="27">
        <v>1.47E-3</v>
      </c>
      <c r="G207" s="27">
        <v>0.13300999999999999</v>
      </c>
      <c r="H207" s="27">
        <v>1.4499999999999999E-3</v>
      </c>
      <c r="I207" s="27">
        <v>1.25848</v>
      </c>
      <c r="J207" s="27">
        <v>3.7429999999999998E-2</v>
      </c>
      <c r="K207" s="28">
        <v>865.4</v>
      </c>
      <c r="L207" s="28">
        <v>44.39</v>
      </c>
      <c r="M207" s="28">
        <v>805</v>
      </c>
      <c r="N207" s="28">
        <v>8.25</v>
      </c>
      <c r="O207" s="28">
        <v>827.2</v>
      </c>
      <c r="P207" s="28">
        <v>16.829999999999998</v>
      </c>
      <c r="Q207" s="28">
        <v>805</v>
      </c>
      <c r="R207" s="28">
        <v>8.25</v>
      </c>
      <c r="S207" s="29">
        <v>6.979431476773744</v>
      </c>
    </row>
    <row r="208" spans="1:19" x14ac:dyDescent="0.2">
      <c r="A208" s="25" t="s">
        <v>695</v>
      </c>
      <c r="B208" s="26">
        <v>580.19000000000005</v>
      </c>
      <c r="C208" s="26">
        <v>628.19000000000005</v>
      </c>
      <c r="D208" s="26">
        <v>0.92358999665706232</v>
      </c>
      <c r="E208" s="27">
        <v>0.17132</v>
      </c>
      <c r="F208" s="27">
        <v>2.2200000000000002E-3</v>
      </c>
      <c r="G208" s="27">
        <v>0.17363999999999999</v>
      </c>
      <c r="H208" s="27">
        <v>1.67E-3</v>
      </c>
      <c r="I208" s="27">
        <v>4.0742399999999996</v>
      </c>
      <c r="J208" s="27">
        <v>6.5280000000000005E-2</v>
      </c>
      <c r="K208" s="28">
        <v>2570.6</v>
      </c>
      <c r="L208" s="28">
        <v>21.49</v>
      </c>
      <c r="M208" s="28">
        <v>1032.0999999999999</v>
      </c>
      <c r="N208" s="28">
        <v>9.17</v>
      </c>
      <c r="O208" s="28">
        <v>1649.2</v>
      </c>
      <c r="P208" s="28">
        <v>13.06</v>
      </c>
      <c r="Q208" s="28">
        <v>2570.6</v>
      </c>
      <c r="R208" s="28">
        <v>21.49</v>
      </c>
      <c r="S208" s="29">
        <v>59.849840504162458</v>
      </c>
    </row>
    <row r="209" spans="1:19" x14ac:dyDescent="0.2">
      <c r="A209" s="25" t="s">
        <v>696</v>
      </c>
      <c r="B209" s="26">
        <v>125.4</v>
      </c>
      <c r="C209" s="26">
        <v>194.98</v>
      </c>
      <c r="D209" s="26">
        <v>0.64314288644989237</v>
      </c>
      <c r="E209" s="27">
        <v>6.0830000000000002E-2</v>
      </c>
      <c r="F209" s="27">
        <v>8.0000000000000004E-4</v>
      </c>
      <c r="G209" s="27">
        <v>9.1980000000000006E-2</v>
      </c>
      <c r="H209" s="27">
        <v>8.9999999999999998E-4</v>
      </c>
      <c r="I209" s="27">
        <v>0.78842000000000001</v>
      </c>
      <c r="J209" s="27">
        <v>1.166E-2</v>
      </c>
      <c r="K209" s="28">
        <v>633.20000000000005</v>
      </c>
      <c r="L209" s="28">
        <v>27.98</v>
      </c>
      <c r="M209" s="28">
        <v>567.20000000000005</v>
      </c>
      <c r="N209" s="28">
        <v>5.29</v>
      </c>
      <c r="O209" s="28">
        <v>590.29999999999995</v>
      </c>
      <c r="P209" s="28">
        <v>6.62</v>
      </c>
      <c r="Q209" s="28">
        <v>567.20000000000005</v>
      </c>
      <c r="R209" s="28">
        <v>5.29</v>
      </c>
      <c r="S209" s="29">
        <v>10.423246999368287</v>
      </c>
    </row>
    <row r="210" spans="1:19" x14ac:dyDescent="0.2">
      <c r="A210" s="25" t="s">
        <v>697</v>
      </c>
      <c r="B210" s="26">
        <v>70.540000000000006</v>
      </c>
      <c r="C210" s="26">
        <v>125.03</v>
      </c>
      <c r="D210" s="26">
        <v>0.56418459569703272</v>
      </c>
      <c r="E210" s="27">
        <v>0.18003</v>
      </c>
      <c r="F210" s="27">
        <v>1.97E-3</v>
      </c>
      <c r="G210" s="27">
        <v>0.48148000000000002</v>
      </c>
      <c r="H210" s="27">
        <v>4.6299999999999996E-3</v>
      </c>
      <c r="I210" s="27">
        <v>12.19961</v>
      </c>
      <c r="J210" s="27">
        <v>0.17212</v>
      </c>
      <c r="K210" s="28">
        <v>2653.1</v>
      </c>
      <c r="L210" s="28">
        <v>18.02</v>
      </c>
      <c r="M210" s="28">
        <v>2533.6999999999998</v>
      </c>
      <c r="N210" s="28">
        <v>20.13</v>
      </c>
      <c r="O210" s="28">
        <v>2619.9</v>
      </c>
      <c r="P210" s="28">
        <v>13.24</v>
      </c>
      <c r="Q210" s="28">
        <v>2653.1</v>
      </c>
      <c r="R210" s="28">
        <v>18.02</v>
      </c>
      <c r="S210" s="29">
        <v>4.5003957634465381</v>
      </c>
    </row>
    <row r="211" spans="1:19" x14ac:dyDescent="0.2">
      <c r="A211" s="25" t="s">
        <v>698</v>
      </c>
      <c r="B211" s="26">
        <v>102.3</v>
      </c>
      <c r="C211" s="26">
        <v>620.37</v>
      </c>
      <c r="D211" s="26">
        <v>0.16490159098602447</v>
      </c>
      <c r="E211" s="27">
        <v>6.1249999999999999E-2</v>
      </c>
      <c r="F211" s="27">
        <v>8.0999999999999996E-4</v>
      </c>
      <c r="G211" s="27">
        <v>0.10084</v>
      </c>
      <c r="H211" s="27">
        <v>1.0200000000000001E-3</v>
      </c>
      <c r="I211" s="27">
        <v>0.84967000000000004</v>
      </c>
      <c r="J211" s="27">
        <v>1.2829999999999999E-2</v>
      </c>
      <c r="K211" s="28">
        <v>648.20000000000005</v>
      </c>
      <c r="L211" s="28">
        <v>28</v>
      </c>
      <c r="M211" s="28">
        <v>619.29999999999995</v>
      </c>
      <c r="N211" s="28">
        <v>5.96</v>
      </c>
      <c r="O211" s="28">
        <v>624.5</v>
      </c>
      <c r="P211" s="28">
        <v>7.04</v>
      </c>
      <c r="Q211" s="28">
        <v>619.29999999999995</v>
      </c>
      <c r="R211" s="28">
        <v>5.96</v>
      </c>
      <c r="S211" s="29">
        <v>4.4585004628201306</v>
      </c>
    </row>
    <row r="212" spans="1:19" x14ac:dyDescent="0.2">
      <c r="A212" s="25" t="s">
        <v>699</v>
      </c>
      <c r="B212" s="26">
        <v>207.91</v>
      </c>
      <c r="C212" s="26">
        <v>310.76</v>
      </c>
      <c r="D212" s="26">
        <v>0.66903719912472648</v>
      </c>
      <c r="E212" s="27">
        <v>6.6909999999999997E-2</v>
      </c>
      <c r="F212" s="27">
        <v>8.5999999999999998E-4</v>
      </c>
      <c r="G212" s="27">
        <v>0.13300999999999999</v>
      </c>
      <c r="H212" s="27">
        <v>1.32E-3</v>
      </c>
      <c r="I212" s="27">
        <v>1.2373700000000001</v>
      </c>
      <c r="J212" s="27">
        <v>1.873E-2</v>
      </c>
      <c r="K212" s="28">
        <v>835</v>
      </c>
      <c r="L212" s="28">
        <v>26.63</v>
      </c>
      <c r="M212" s="28">
        <v>805</v>
      </c>
      <c r="N212" s="28">
        <v>7.49</v>
      </c>
      <c r="O212" s="28">
        <v>817.7</v>
      </c>
      <c r="P212" s="28">
        <v>8.5</v>
      </c>
      <c r="Q212" s="28">
        <v>805</v>
      </c>
      <c r="R212" s="28">
        <v>7.49</v>
      </c>
      <c r="S212" s="29">
        <v>3.5928143712574849</v>
      </c>
    </row>
    <row r="213" spans="1:19" x14ac:dyDescent="0.2">
      <c r="A213" s="25" t="s">
        <v>700</v>
      </c>
      <c r="B213" s="26">
        <v>214.37</v>
      </c>
      <c r="C213" s="26">
        <v>295.86</v>
      </c>
      <c r="D213" s="26">
        <v>0.72456567295342389</v>
      </c>
      <c r="E213" s="27">
        <v>6.7659999999999998E-2</v>
      </c>
      <c r="F213" s="27">
        <v>1.1199999999999999E-3</v>
      </c>
      <c r="G213" s="27">
        <v>0.11699</v>
      </c>
      <c r="H213" s="27">
        <v>1.1199999999999999E-3</v>
      </c>
      <c r="I213" s="27">
        <v>1.0601100000000001</v>
      </c>
      <c r="J213" s="27">
        <v>2.095E-2</v>
      </c>
      <c r="K213" s="28">
        <v>858.1</v>
      </c>
      <c r="L213" s="28">
        <v>33.909999999999997</v>
      </c>
      <c r="M213" s="28">
        <v>713.2</v>
      </c>
      <c r="N213" s="28">
        <v>6.48</v>
      </c>
      <c r="O213" s="28">
        <v>733.9</v>
      </c>
      <c r="P213" s="28">
        <v>10.33</v>
      </c>
      <c r="Q213" s="28">
        <v>713.2</v>
      </c>
      <c r="R213" s="28">
        <v>6.48</v>
      </c>
      <c r="S213" s="29">
        <v>16.886143806083204</v>
      </c>
    </row>
    <row r="214" spans="1:19" x14ac:dyDescent="0.2">
      <c r="A214" s="25" t="s">
        <v>701</v>
      </c>
      <c r="B214" s="26">
        <v>121.52</v>
      </c>
      <c r="C214" s="26">
        <v>210.96</v>
      </c>
      <c r="D214" s="26">
        <v>0.57603337125521425</v>
      </c>
      <c r="E214" s="27">
        <v>6.7129999999999995E-2</v>
      </c>
      <c r="F214" s="27">
        <v>8.4000000000000003E-4</v>
      </c>
      <c r="G214" s="27">
        <v>0.12826000000000001</v>
      </c>
      <c r="H214" s="27">
        <v>1.24E-3</v>
      </c>
      <c r="I214" s="27">
        <v>1.19767</v>
      </c>
      <c r="J214" s="27">
        <v>1.7319999999999999E-2</v>
      </c>
      <c r="K214" s="28">
        <v>841.9</v>
      </c>
      <c r="L214" s="28">
        <v>25.85</v>
      </c>
      <c r="M214" s="28">
        <v>777.9</v>
      </c>
      <c r="N214" s="28">
        <v>7.11</v>
      </c>
      <c r="O214" s="28">
        <v>799.5</v>
      </c>
      <c r="P214" s="28">
        <v>8</v>
      </c>
      <c r="Q214" s="28">
        <v>777.9</v>
      </c>
      <c r="R214" s="28">
        <v>7.11</v>
      </c>
      <c r="S214" s="29">
        <v>7.6018529516569666</v>
      </c>
    </row>
    <row r="215" spans="1:19" x14ac:dyDescent="0.2">
      <c r="A215" s="25" t="s">
        <v>702</v>
      </c>
      <c r="B215" s="26">
        <v>69.930000000000007</v>
      </c>
      <c r="C215" s="26">
        <v>175.19</v>
      </c>
      <c r="D215" s="26">
        <v>0.39916661909926371</v>
      </c>
      <c r="E215" s="27">
        <v>6.4350000000000004E-2</v>
      </c>
      <c r="F215" s="27">
        <v>8.8000000000000003E-4</v>
      </c>
      <c r="G215" s="27">
        <v>0.12101000000000001</v>
      </c>
      <c r="H215" s="27">
        <v>1.1800000000000001E-3</v>
      </c>
      <c r="I215" s="27">
        <v>1.08893</v>
      </c>
      <c r="J215" s="27">
        <v>1.788E-2</v>
      </c>
      <c r="K215" s="28">
        <v>753.1</v>
      </c>
      <c r="L215" s="28">
        <v>28.76</v>
      </c>
      <c r="M215" s="28">
        <v>736.4</v>
      </c>
      <c r="N215" s="28">
        <v>6.79</v>
      </c>
      <c r="O215" s="28">
        <v>748</v>
      </c>
      <c r="P215" s="28">
        <v>8.69</v>
      </c>
      <c r="Q215" s="28">
        <v>736.4</v>
      </c>
      <c r="R215" s="28">
        <v>6.79</v>
      </c>
      <c r="S215" s="29">
        <v>2.2175009958836869</v>
      </c>
    </row>
    <row r="216" spans="1:19" x14ac:dyDescent="0.2">
      <c r="A216" s="25" t="s">
        <v>703</v>
      </c>
      <c r="B216" s="26">
        <v>749.5</v>
      </c>
      <c r="C216" s="26">
        <v>848.25</v>
      </c>
      <c r="D216" s="26">
        <v>0.88358384910109045</v>
      </c>
      <c r="E216" s="27">
        <v>0.15157000000000001</v>
      </c>
      <c r="F216" s="27">
        <v>2E-3</v>
      </c>
      <c r="G216" s="27">
        <v>7.6969999999999997E-2</v>
      </c>
      <c r="H216" s="27">
        <v>7.2999999999999996E-4</v>
      </c>
      <c r="I216" s="27">
        <v>1.5843799999999999</v>
      </c>
      <c r="J216" s="27">
        <v>2.4109999999999999E-2</v>
      </c>
      <c r="K216" s="28">
        <v>2363.6999999999998</v>
      </c>
      <c r="L216" s="28">
        <v>22.37</v>
      </c>
      <c r="M216" s="28">
        <v>478</v>
      </c>
      <c r="N216" s="28">
        <v>4.37</v>
      </c>
      <c r="O216" s="28">
        <v>964.1</v>
      </c>
      <c r="P216" s="28">
        <v>9.4700000000000006</v>
      </c>
      <c r="Q216" s="28">
        <v>2363.6999999999998</v>
      </c>
      <c r="R216" s="28">
        <v>22.37</v>
      </c>
      <c r="S216" s="29">
        <v>79.777467529720354</v>
      </c>
    </row>
    <row r="217" spans="1:19" x14ac:dyDescent="0.2">
      <c r="A217" s="25" t="s">
        <v>704</v>
      </c>
      <c r="B217" s="26">
        <v>538.04</v>
      </c>
      <c r="C217" s="26">
        <v>318.79000000000002</v>
      </c>
      <c r="D217" s="26">
        <v>1.6877568305153861</v>
      </c>
      <c r="E217" s="27">
        <v>0.19547</v>
      </c>
      <c r="F217" s="27">
        <v>2.15E-3</v>
      </c>
      <c r="G217" s="27">
        <v>0.46151999999999999</v>
      </c>
      <c r="H217" s="27">
        <v>4.4600000000000004E-3</v>
      </c>
      <c r="I217" s="27">
        <v>12.41897</v>
      </c>
      <c r="J217" s="27">
        <v>0.16028000000000001</v>
      </c>
      <c r="K217" s="28">
        <v>2788.7</v>
      </c>
      <c r="L217" s="28">
        <v>17.87</v>
      </c>
      <c r="M217" s="28">
        <v>2446.3000000000002</v>
      </c>
      <c r="N217" s="28">
        <v>19.670000000000002</v>
      </c>
      <c r="O217" s="28">
        <v>2636.6</v>
      </c>
      <c r="P217" s="28">
        <v>12.13</v>
      </c>
      <c r="Q217" s="28">
        <v>2788.7</v>
      </c>
      <c r="R217" s="28">
        <v>17.87</v>
      </c>
      <c r="S217" s="29">
        <v>12.278122422634191</v>
      </c>
    </row>
    <row r="218" spans="1:19" x14ac:dyDescent="0.2">
      <c r="A218" s="25" t="s">
        <v>705</v>
      </c>
      <c r="B218" s="26">
        <v>43.37</v>
      </c>
      <c r="C218" s="26">
        <v>63.83</v>
      </c>
      <c r="D218" s="26">
        <v>0.67946106846310506</v>
      </c>
      <c r="E218" s="27">
        <v>0.17724999999999999</v>
      </c>
      <c r="F218" s="27">
        <v>2.2000000000000001E-3</v>
      </c>
      <c r="G218" s="27">
        <v>0.41837000000000002</v>
      </c>
      <c r="H218" s="27">
        <v>4.2100000000000002E-3</v>
      </c>
      <c r="I218" s="27">
        <v>10.18277</v>
      </c>
      <c r="J218" s="27">
        <v>0.20163</v>
      </c>
      <c r="K218" s="28">
        <v>2627.3</v>
      </c>
      <c r="L218" s="28">
        <v>20.51</v>
      </c>
      <c r="M218" s="28">
        <v>2253.1</v>
      </c>
      <c r="N218" s="28">
        <v>19.13</v>
      </c>
      <c r="O218" s="28">
        <v>2451.5</v>
      </c>
      <c r="P218" s="28">
        <v>18.309999999999999</v>
      </c>
      <c r="Q218" s="28">
        <v>2627.3</v>
      </c>
      <c r="R218" s="28">
        <v>20.51</v>
      </c>
      <c r="S218" s="29">
        <v>14.242758725687979</v>
      </c>
    </row>
    <row r="219" spans="1:19" x14ac:dyDescent="0.2">
      <c r="A219" s="25" t="s">
        <v>706</v>
      </c>
      <c r="B219" s="26">
        <v>83.13</v>
      </c>
      <c r="C219" s="26">
        <v>220.59</v>
      </c>
      <c r="D219" s="26">
        <v>0.37685298517611854</v>
      </c>
      <c r="E219" s="27">
        <v>0.18217</v>
      </c>
      <c r="F219" s="27">
        <v>2.0799999999999998E-3</v>
      </c>
      <c r="G219" s="27">
        <v>0.51309000000000005</v>
      </c>
      <c r="H219" s="27">
        <v>4.79E-3</v>
      </c>
      <c r="I219" s="27">
        <v>13.034509999999999</v>
      </c>
      <c r="J219" s="27">
        <v>0.19220000000000001</v>
      </c>
      <c r="K219" s="28">
        <v>2672.7</v>
      </c>
      <c r="L219" s="28">
        <v>18.739999999999998</v>
      </c>
      <c r="M219" s="28">
        <v>2669.8</v>
      </c>
      <c r="N219" s="28">
        <v>20.41</v>
      </c>
      <c r="O219" s="28">
        <v>2682.2</v>
      </c>
      <c r="P219" s="28">
        <v>13.91</v>
      </c>
      <c r="Q219" s="28">
        <v>2672.7</v>
      </c>
      <c r="R219" s="28">
        <v>18.739999999999998</v>
      </c>
      <c r="S219" s="29">
        <v>0.10850450854939335</v>
      </c>
    </row>
    <row r="220" spans="1:19" x14ac:dyDescent="0.2">
      <c r="A220" s="25" t="s">
        <v>707</v>
      </c>
      <c r="B220" s="26">
        <v>128.36000000000001</v>
      </c>
      <c r="C220" s="26">
        <v>331</v>
      </c>
      <c r="D220" s="26">
        <v>0.38779456193353479</v>
      </c>
      <c r="E220" s="27">
        <v>6.019E-2</v>
      </c>
      <c r="F220" s="27">
        <v>8.0000000000000004E-4</v>
      </c>
      <c r="G220" s="27">
        <v>9.5170000000000005E-2</v>
      </c>
      <c r="H220" s="27">
        <v>8.9999999999999998E-4</v>
      </c>
      <c r="I220" s="27">
        <v>0.78664000000000001</v>
      </c>
      <c r="J220" s="27">
        <v>1.1690000000000001E-2</v>
      </c>
      <c r="K220" s="28">
        <v>610.20000000000005</v>
      </c>
      <c r="L220" s="28">
        <v>28.5</v>
      </c>
      <c r="M220" s="28">
        <v>586</v>
      </c>
      <c r="N220" s="28">
        <v>5.28</v>
      </c>
      <c r="O220" s="28">
        <v>589.29999999999995</v>
      </c>
      <c r="P220" s="28">
        <v>6.64</v>
      </c>
      <c r="Q220" s="28">
        <v>586</v>
      </c>
      <c r="R220" s="28">
        <v>5.28</v>
      </c>
      <c r="S220" s="29">
        <v>3.9659128154703445</v>
      </c>
    </row>
    <row r="221" spans="1:19" x14ac:dyDescent="0.2">
      <c r="A221" s="25" t="s">
        <v>708</v>
      </c>
      <c r="B221" s="26">
        <v>52.59</v>
      </c>
      <c r="C221" s="26">
        <v>122.97</v>
      </c>
      <c r="D221" s="26">
        <v>0.42766528421566241</v>
      </c>
      <c r="E221" s="27">
        <v>0.17978</v>
      </c>
      <c r="F221" s="27">
        <v>2.0799999999999998E-3</v>
      </c>
      <c r="G221" s="27">
        <v>0.45362999999999998</v>
      </c>
      <c r="H221" s="27">
        <v>4.4299999999999999E-3</v>
      </c>
      <c r="I221" s="27">
        <v>11.60918</v>
      </c>
      <c r="J221" s="27">
        <v>0.18411</v>
      </c>
      <c r="K221" s="28">
        <v>2650.8</v>
      </c>
      <c r="L221" s="28">
        <v>19.09</v>
      </c>
      <c r="M221" s="28">
        <v>2411.4</v>
      </c>
      <c r="N221" s="28">
        <v>19.649999999999999</v>
      </c>
      <c r="O221" s="28">
        <v>2573.4</v>
      </c>
      <c r="P221" s="28">
        <v>14.83</v>
      </c>
      <c r="Q221" s="28">
        <v>2650.8</v>
      </c>
      <c r="R221" s="28">
        <v>19.09</v>
      </c>
      <c r="S221" s="29">
        <v>9.0312358533273009</v>
      </c>
    </row>
    <row r="222" spans="1:19" x14ac:dyDescent="0.2">
      <c r="A222" s="25" t="s">
        <v>709</v>
      </c>
      <c r="B222" s="26">
        <v>106.17</v>
      </c>
      <c r="C222" s="26">
        <v>164.55</v>
      </c>
      <c r="D222" s="26">
        <v>0.6452142206016408</v>
      </c>
      <c r="E222" s="27">
        <v>7.1429999999999993E-2</v>
      </c>
      <c r="F222" s="27">
        <v>1.67E-3</v>
      </c>
      <c r="G222" s="27">
        <v>0.16088</v>
      </c>
      <c r="H222" s="27">
        <v>1.72E-3</v>
      </c>
      <c r="I222" s="27">
        <v>1.5940700000000001</v>
      </c>
      <c r="J222" s="27">
        <v>5.2839999999999998E-2</v>
      </c>
      <c r="K222" s="28">
        <v>969.8</v>
      </c>
      <c r="L222" s="28">
        <v>46.87</v>
      </c>
      <c r="M222" s="28">
        <v>961.7</v>
      </c>
      <c r="N222" s="28">
        <v>9.5299999999999994</v>
      </c>
      <c r="O222" s="28">
        <v>967.9</v>
      </c>
      <c r="P222" s="28">
        <v>20.68</v>
      </c>
      <c r="Q222" s="28">
        <v>961.7</v>
      </c>
      <c r="R222" s="28">
        <v>9.5299999999999994</v>
      </c>
      <c r="S222" s="29">
        <v>0.83522375747575894</v>
      </c>
    </row>
    <row r="223" spans="1:19" x14ac:dyDescent="0.2">
      <c r="A223" s="25" t="s">
        <v>710</v>
      </c>
      <c r="B223" s="26">
        <v>269.39</v>
      </c>
      <c r="C223" s="26">
        <v>1488.62</v>
      </c>
      <c r="D223" s="26">
        <v>0.18096626405664307</v>
      </c>
      <c r="E223" s="27">
        <v>0.17102999999999999</v>
      </c>
      <c r="F223" s="27">
        <v>2.3800000000000002E-3</v>
      </c>
      <c r="G223" s="27">
        <v>0.17146</v>
      </c>
      <c r="H223" s="27">
        <v>1.6100000000000001E-3</v>
      </c>
      <c r="I223" s="27">
        <v>3.9102199999999998</v>
      </c>
      <c r="J223" s="27">
        <v>6.5850000000000006E-2</v>
      </c>
      <c r="K223" s="28">
        <v>2567.8000000000002</v>
      </c>
      <c r="L223" s="28">
        <v>23.07</v>
      </c>
      <c r="M223" s="28">
        <v>1020.2</v>
      </c>
      <c r="N223" s="28">
        <v>8.85</v>
      </c>
      <c r="O223" s="28">
        <v>1615.8</v>
      </c>
      <c r="P223" s="28">
        <v>13.62</v>
      </c>
      <c r="Q223" s="28">
        <v>2567.8000000000002</v>
      </c>
      <c r="R223" s="28">
        <v>23.07</v>
      </c>
      <c r="S223" s="29">
        <v>60.269491393410703</v>
      </c>
    </row>
    <row r="224" spans="1:19" x14ac:dyDescent="0.2">
      <c r="A224" s="25" t="s">
        <v>711</v>
      </c>
      <c r="B224" s="26">
        <v>115.85</v>
      </c>
      <c r="C224" s="26">
        <v>248.02</v>
      </c>
      <c r="D224" s="26">
        <v>0.46709942746552691</v>
      </c>
      <c r="E224" s="27">
        <v>6.5689999999999998E-2</v>
      </c>
      <c r="F224" s="27">
        <v>8.8000000000000003E-4</v>
      </c>
      <c r="G224" s="27">
        <v>0.12973999999999999</v>
      </c>
      <c r="H224" s="27">
        <v>1.2700000000000001E-3</v>
      </c>
      <c r="I224" s="27">
        <v>1.1621900000000001</v>
      </c>
      <c r="J224" s="27">
        <v>1.848E-2</v>
      </c>
      <c r="K224" s="28">
        <v>796.5</v>
      </c>
      <c r="L224" s="28">
        <v>27.98</v>
      </c>
      <c r="M224" s="28">
        <v>786.4</v>
      </c>
      <c r="N224" s="28">
        <v>7.28</v>
      </c>
      <c r="O224" s="28">
        <v>783</v>
      </c>
      <c r="P224" s="28">
        <v>8.68</v>
      </c>
      <c r="Q224" s="28">
        <v>786.4</v>
      </c>
      <c r="R224" s="28">
        <v>7.28</v>
      </c>
      <c r="S224" s="29">
        <v>1.2680477087256776</v>
      </c>
    </row>
    <row r="225" spans="1:19" x14ac:dyDescent="0.2">
      <c r="A225" s="25" t="s">
        <v>712</v>
      </c>
      <c r="B225" s="26">
        <v>1153.47</v>
      </c>
      <c r="C225" s="26">
        <v>651.05999999999995</v>
      </c>
      <c r="D225" s="26">
        <v>1.7716800294903698</v>
      </c>
      <c r="E225" s="27">
        <v>6.9239999999999996E-2</v>
      </c>
      <c r="F225" s="27">
        <v>1.65E-3</v>
      </c>
      <c r="G225" s="27">
        <v>0.13899</v>
      </c>
      <c r="H225" s="27">
        <v>1.5E-3</v>
      </c>
      <c r="I225" s="27">
        <v>1.31474</v>
      </c>
      <c r="J225" s="27">
        <v>4.3999999999999997E-2</v>
      </c>
      <c r="K225" s="28">
        <v>905.8</v>
      </c>
      <c r="L225" s="28">
        <v>48.46</v>
      </c>
      <c r="M225" s="28">
        <v>839</v>
      </c>
      <c r="N225" s="28">
        <v>8.48</v>
      </c>
      <c r="O225" s="28">
        <v>852.2</v>
      </c>
      <c r="P225" s="28">
        <v>19.3</v>
      </c>
      <c r="Q225" s="28">
        <v>839</v>
      </c>
      <c r="R225" s="28">
        <v>8.48</v>
      </c>
      <c r="S225" s="29">
        <v>7.3746964009715112</v>
      </c>
    </row>
    <row r="226" spans="1:19" x14ac:dyDescent="0.2">
      <c r="A226" s="25" t="s">
        <v>713</v>
      </c>
      <c r="B226" s="26">
        <v>84.79</v>
      </c>
      <c r="C226" s="26">
        <v>373.2</v>
      </c>
      <c r="D226" s="26">
        <v>0.22719721329046091</v>
      </c>
      <c r="E226" s="27">
        <v>0.14091000000000001</v>
      </c>
      <c r="F226" s="27">
        <v>2.2100000000000002E-3</v>
      </c>
      <c r="G226" s="27">
        <v>5.8000000000000003E-2</v>
      </c>
      <c r="H226" s="27">
        <v>5.9999999999999995E-4</v>
      </c>
      <c r="I226" s="27">
        <v>1.13029</v>
      </c>
      <c r="J226" s="27">
        <v>2.138E-2</v>
      </c>
      <c r="K226" s="28">
        <v>2238.5</v>
      </c>
      <c r="L226" s="28">
        <v>26.91</v>
      </c>
      <c r="M226" s="28">
        <v>363.4</v>
      </c>
      <c r="N226" s="28">
        <v>3.66</v>
      </c>
      <c r="O226" s="28">
        <v>767.9</v>
      </c>
      <c r="P226" s="28">
        <v>10.19</v>
      </c>
      <c r="Q226" s="28">
        <v>2238.5</v>
      </c>
      <c r="R226" s="28">
        <v>26.91</v>
      </c>
      <c r="S226" s="29">
        <v>83.765914675005575</v>
      </c>
    </row>
    <row r="227" spans="1:19" x14ac:dyDescent="0.2">
      <c r="A227" s="25" t="s">
        <v>714</v>
      </c>
      <c r="B227" s="26">
        <v>76.010000000000005</v>
      </c>
      <c r="C227" s="26">
        <v>536.59</v>
      </c>
      <c r="D227" s="26">
        <v>0.1416537766264746</v>
      </c>
      <c r="E227" s="27">
        <v>6.5430000000000002E-2</v>
      </c>
      <c r="F227" s="27">
        <v>7.6000000000000004E-4</v>
      </c>
      <c r="G227" s="27">
        <v>0.12323000000000001</v>
      </c>
      <c r="H227" s="27">
        <v>1.15E-3</v>
      </c>
      <c r="I227" s="27">
        <v>1.0944499999999999</v>
      </c>
      <c r="J227" s="27">
        <v>1.367E-2</v>
      </c>
      <c r="K227" s="28">
        <v>788</v>
      </c>
      <c r="L227" s="28">
        <v>24.31</v>
      </c>
      <c r="M227" s="28">
        <v>749.1</v>
      </c>
      <c r="N227" s="28">
        <v>6.62</v>
      </c>
      <c r="O227" s="28">
        <v>750.7</v>
      </c>
      <c r="P227" s="28">
        <v>6.63</v>
      </c>
      <c r="Q227" s="28">
        <v>749.1</v>
      </c>
      <c r="R227" s="28">
        <v>6.62</v>
      </c>
      <c r="S227" s="29">
        <v>4.9365482233502513</v>
      </c>
    </row>
    <row r="228" spans="1:19" x14ac:dyDescent="0.2">
      <c r="A228" s="25" t="s">
        <v>715</v>
      </c>
      <c r="B228" s="26">
        <v>99.49</v>
      </c>
      <c r="C228" s="26">
        <v>217.62</v>
      </c>
      <c r="D228" s="26">
        <v>0.45717305394724744</v>
      </c>
      <c r="E228" s="27">
        <v>6.1330000000000003E-2</v>
      </c>
      <c r="F228" s="27">
        <v>8.5999999999999998E-4</v>
      </c>
      <c r="G228" s="27">
        <v>0.10001</v>
      </c>
      <c r="H228" s="27">
        <v>9.7000000000000005E-4</v>
      </c>
      <c r="I228" s="27">
        <v>0.84357000000000004</v>
      </c>
      <c r="J228" s="27">
        <v>1.357E-2</v>
      </c>
      <c r="K228" s="28">
        <v>651</v>
      </c>
      <c r="L228" s="28">
        <v>29.69</v>
      </c>
      <c r="M228" s="28">
        <v>614.5</v>
      </c>
      <c r="N228" s="28">
        <v>5.7</v>
      </c>
      <c r="O228" s="28">
        <v>621.1</v>
      </c>
      <c r="P228" s="28">
        <v>7.47</v>
      </c>
      <c r="Q228" s="28">
        <v>614.5</v>
      </c>
      <c r="R228" s="28">
        <v>5.7</v>
      </c>
      <c r="S228" s="29">
        <v>5.6067588325652835</v>
      </c>
    </row>
    <row r="229" spans="1:19" x14ac:dyDescent="0.2">
      <c r="A229" s="25" t="s">
        <v>716</v>
      </c>
      <c r="B229" s="26">
        <v>80.44</v>
      </c>
      <c r="C229" s="26">
        <v>92.95</v>
      </c>
      <c r="D229" s="26">
        <v>0.86541151156535767</v>
      </c>
      <c r="E229" s="27">
        <v>7.0250000000000007E-2</v>
      </c>
      <c r="F229" s="27">
        <v>1.0300000000000001E-3</v>
      </c>
      <c r="G229" s="27">
        <v>0.13174</v>
      </c>
      <c r="H229" s="27">
        <v>1.2899999999999999E-3</v>
      </c>
      <c r="I229" s="27">
        <v>1.2825599999999999</v>
      </c>
      <c r="J229" s="27">
        <v>2.342E-2</v>
      </c>
      <c r="K229" s="28">
        <v>935.6</v>
      </c>
      <c r="L229" s="28">
        <v>29.77</v>
      </c>
      <c r="M229" s="28">
        <v>797.8</v>
      </c>
      <c r="N229" s="28">
        <v>7.35</v>
      </c>
      <c r="O229" s="28">
        <v>838</v>
      </c>
      <c r="P229" s="28">
        <v>10.42</v>
      </c>
      <c r="Q229" s="28">
        <v>797.8</v>
      </c>
      <c r="R229" s="28">
        <v>7.35</v>
      </c>
      <c r="S229" s="29">
        <v>14.728516460025659</v>
      </c>
    </row>
    <row r="230" spans="1:19" x14ac:dyDescent="0.2">
      <c r="A230" s="25" t="s">
        <v>717</v>
      </c>
      <c r="B230" s="26">
        <v>108.22</v>
      </c>
      <c r="C230" s="26">
        <v>167.45</v>
      </c>
      <c r="D230" s="26">
        <v>0.64628247237981495</v>
      </c>
      <c r="E230" s="27">
        <v>6.7809999999999995E-2</v>
      </c>
      <c r="F230" s="27">
        <v>8.7000000000000001E-4</v>
      </c>
      <c r="G230" s="27">
        <v>0.13388</v>
      </c>
      <c r="H230" s="27">
        <v>1.2800000000000001E-3</v>
      </c>
      <c r="I230" s="27">
        <v>1.2346200000000001</v>
      </c>
      <c r="J230" s="27">
        <v>1.8259999999999998E-2</v>
      </c>
      <c r="K230" s="28">
        <v>862.7</v>
      </c>
      <c r="L230" s="28">
        <v>26.27</v>
      </c>
      <c r="M230" s="28">
        <v>810</v>
      </c>
      <c r="N230" s="28">
        <v>7.29</v>
      </c>
      <c r="O230" s="28">
        <v>816.4</v>
      </c>
      <c r="P230" s="28">
        <v>8.3000000000000007</v>
      </c>
      <c r="Q230" s="28">
        <v>810</v>
      </c>
      <c r="R230" s="28">
        <v>7.29</v>
      </c>
      <c r="S230" s="29">
        <v>6.1087284108032973</v>
      </c>
    </row>
    <row r="231" spans="1:19" x14ac:dyDescent="0.2">
      <c r="A231" s="25" t="s">
        <v>718</v>
      </c>
      <c r="B231" s="26">
        <v>138.69999999999999</v>
      </c>
      <c r="C231" s="26">
        <v>145.97</v>
      </c>
      <c r="D231" s="26">
        <v>0.95019524559841051</v>
      </c>
      <c r="E231" s="27">
        <v>0.17845</v>
      </c>
      <c r="F231" s="27">
        <v>1.99E-3</v>
      </c>
      <c r="G231" s="27">
        <v>0.46099000000000001</v>
      </c>
      <c r="H231" s="27">
        <v>4.3600000000000002E-3</v>
      </c>
      <c r="I231" s="27">
        <v>11.238060000000001</v>
      </c>
      <c r="J231" s="27">
        <v>0.15614</v>
      </c>
      <c r="K231" s="28">
        <v>2638.5</v>
      </c>
      <c r="L231" s="28">
        <v>18.43</v>
      </c>
      <c r="M231" s="28">
        <v>2443.9</v>
      </c>
      <c r="N231" s="28">
        <v>19.23</v>
      </c>
      <c r="O231" s="28">
        <v>2543.1</v>
      </c>
      <c r="P231" s="28">
        <v>12.95</v>
      </c>
      <c r="Q231" s="28">
        <v>2638.5</v>
      </c>
      <c r="R231" s="28">
        <v>18.43</v>
      </c>
      <c r="S231" s="29">
        <v>7.3754026909228694</v>
      </c>
    </row>
    <row r="232" spans="1:19" x14ac:dyDescent="0.2">
      <c r="A232" s="25" t="s">
        <v>719</v>
      </c>
      <c r="B232" s="26">
        <v>144.77000000000001</v>
      </c>
      <c r="C232" s="26">
        <v>229.75</v>
      </c>
      <c r="D232" s="26">
        <v>0.63011969532100109</v>
      </c>
      <c r="E232" s="27">
        <v>0.17932000000000001</v>
      </c>
      <c r="F232" s="27">
        <v>2.0400000000000001E-3</v>
      </c>
      <c r="G232" s="27">
        <v>0.42312</v>
      </c>
      <c r="H232" s="27">
        <v>4.0000000000000001E-3</v>
      </c>
      <c r="I232" s="27">
        <v>10.373279999999999</v>
      </c>
      <c r="J232" s="27">
        <v>0.14196</v>
      </c>
      <c r="K232" s="28">
        <v>2646.6</v>
      </c>
      <c r="L232" s="28">
        <v>18.739999999999998</v>
      </c>
      <c r="M232" s="28">
        <v>2274.6</v>
      </c>
      <c r="N232" s="28">
        <v>18.13</v>
      </c>
      <c r="O232" s="28">
        <v>2468.6999999999998</v>
      </c>
      <c r="P232" s="28">
        <v>12.67</v>
      </c>
      <c r="Q232" s="28">
        <v>2646.6</v>
      </c>
      <c r="R232" s="28">
        <v>18.739999999999998</v>
      </c>
      <c r="S232" s="29">
        <v>14.055769666742234</v>
      </c>
    </row>
    <row r="233" spans="1:19" x14ac:dyDescent="0.2">
      <c r="A233" s="25" t="s">
        <v>720</v>
      </c>
      <c r="B233" s="26">
        <v>74.19</v>
      </c>
      <c r="C233" s="26">
        <v>94.34</v>
      </c>
      <c r="D233" s="26">
        <v>0.78641085435658253</v>
      </c>
      <c r="E233" s="27">
        <v>7.3929999999999996E-2</v>
      </c>
      <c r="F233" s="27">
        <v>1.01E-3</v>
      </c>
      <c r="G233" s="27">
        <v>0.154</v>
      </c>
      <c r="H233" s="27">
        <v>1.49E-3</v>
      </c>
      <c r="I233" s="27">
        <v>1.56165</v>
      </c>
      <c r="J233" s="27">
        <v>2.6540000000000001E-2</v>
      </c>
      <c r="K233" s="28">
        <v>1039.4000000000001</v>
      </c>
      <c r="L233" s="28">
        <v>27.44</v>
      </c>
      <c r="M233" s="28">
        <v>923.4</v>
      </c>
      <c r="N233" s="28">
        <v>8.34</v>
      </c>
      <c r="O233" s="28">
        <v>955.1</v>
      </c>
      <c r="P233" s="28">
        <v>10.52</v>
      </c>
      <c r="Q233" s="28">
        <v>1039.4000000000001</v>
      </c>
      <c r="R233" s="28">
        <v>27.44</v>
      </c>
      <c r="S233" s="29">
        <v>11.160284779680595</v>
      </c>
    </row>
    <row r="234" spans="1:19" x14ac:dyDescent="0.2">
      <c r="A234" s="25" t="s">
        <v>721</v>
      </c>
      <c r="B234" s="26">
        <v>50.23</v>
      </c>
      <c r="C234" s="26">
        <v>320.95</v>
      </c>
      <c r="D234" s="26">
        <v>0.15650412836890482</v>
      </c>
      <c r="E234" s="27">
        <v>6.4879999999999993E-2</v>
      </c>
      <c r="F234" s="27">
        <v>7.9000000000000001E-4</v>
      </c>
      <c r="G234" s="27">
        <v>0.11677999999999999</v>
      </c>
      <c r="H234" s="27">
        <v>1.1000000000000001E-3</v>
      </c>
      <c r="I234" s="27">
        <v>1.0408900000000001</v>
      </c>
      <c r="J234" s="27">
        <v>1.3820000000000001E-2</v>
      </c>
      <c r="K234" s="28">
        <v>770.3</v>
      </c>
      <c r="L234" s="28">
        <v>25.37</v>
      </c>
      <c r="M234" s="28">
        <v>712</v>
      </c>
      <c r="N234" s="28">
        <v>6.35</v>
      </c>
      <c r="O234" s="28">
        <v>724.4</v>
      </c>
      <c r="P234" s="28">
        <v>6.88</v>
      </c>
      <c r="Q234" s="28">
        <v>712</v>
      </c>
      <c r="R234" s="28">
        <v>6.35</v>
      </c>
      <c r="S234" s="29">
        <v>7.5684798130598416</v>
      </c>
    </row>
    <row r="235" spans="1:19" x14ac:dyDescent="0.2">
      <c r="A235" s="25" t="s">
        <v>722</v>
      </c>
      <c r="B235" s="26">
        <v>326.55</v>
      </c>
      <c r="C235" s="26">
        <v>555.84</v>
      </c>
      <c r="D235" s="26">
        <v>0.58748920552677031</v>
      </c>
      <c r="E235" s="27">
        <v>0.34383999999999998</v>
      </c>
      <c r="F235" s="27">
        <v>4.3E-3</v>
      </c>
      <c r="G235" s="27">
        <v>0.68710000000000004</v>
      </c>
      <c r="H235" s="27">
        <v>6.7200000000000003E-3</v>
      </c>
      <c r="I235" s="27">
        <v>32.278599999999997</v>
      </c>
      <c r="J235" s="27">
        <v>0.48644999999999999</v>
      </c>
      <c r="K235" s="28">
        <v>3679.9</v>
      </c>
      <c r="L235" s="28">
        <v>18.98</v>
      </c>
      <c r="M235" s="28">
        <v>3371.6</v>
      </c>
      <c r="N235" s="28">
        <v>25.7</v>
      </c>
      <c r="O235" s="28">
        <v>3558.8</v>
      </c>
      <c r="P235" s="28">
        <v>14.84</v>
      </c>
      <c r="Q235" s="28">
        <v>3679.9</v>
      </c>
      <c r="R235" s="28">
        <v>18.98</v>
      </c>
      <c r="S235" s="29">
        <v>8.3779450528547024</v>
      </c>
    </row>
    <row r="236" spans="1:19" x14ac:dyDescent="0.2">
      <c r="A236" s="25" t="s">
        <v>723</v>
      </c>
      <c r="B236" s="26">
        <v>149.52000000000001</v>
      </c>
      <c r="C236" s="26">
        <v>273.37</v>
      </c>
      <c r="D236" s="26">
        <v>0.54695101876577534</v>
      </c>
      <c r="E236" s="27">
        <v>7.4300000000000005E-2</v>
      </c>
      <c r="F236" s="27">
        <v>1.17E-3</v>
      </c>
      <c r="G236" s="27">
        <v>0.11498999999999999</v>
      </c>
      <c r="H236" s="27">
        <v>1.1000000000000001E-3</v>
      </c>
      <c r="I236" s="27">
        <v>1.19211</v>
      </c>
      <c r="J236" s="27">
        <v>2.2700000000000001E-2</v>
      </c>
      <c r="K236" s="28">
        <v>1049.5999999999999</v>
      </c>
      <c r="L236" s="28">
        <v>31.36</v>
      </c>
      <c r="M236" s="28">
        <v>701.7</v>
      </c>
      <c r="N236" s="28">
        <v>6.34</v>
      </c>
      <c r="O236" s="28">
        <v>796.9</v>
      </c>
      <c r="P236" s="28">
        <v>10.52</v>
      </c>
      <c r="Q236" s="28">
        <v>1049.5999999999999</v>
      </c>
      <c r="R236" s="28">
        <v>31.36</v>
      </c>
      <c r="S236" s="29">
        <v>33.145960365853647</v>
      </c>
    </row>
    <row r="237" spans="1:19" x14ac:dyDescent="0.2">
      <c r="A237" s="25" t="s">
        <v>724</v>
      </c>
      <c r="B237" s="26">
        <v>371.87</v>
      </c>
      <c r="C237" s="26">
        <v>887.77</v>
      </c>
      <c r="D237" s="26">
        <v>0.41888101647949355</v>
      </c>
      <c r="E237" s="27">
        <v>6.3100000000000003E-2</v>
      </c>
      <c r="F237" s="27">
        <v>1.0200000000000001E-3</v>
      </c>
      <c r="G237" s="27">
        <v>0.10655000000000001</v>
      </c>
      <c r="H237" s="27">
        <v>1.0499999999999999E-3</v>
      </c>
      <c r="I237" s="27">
        <v>0.93635999999999997</v>
      </c>
      <c r="J237" s="27">
        <v>1.8290000000000001E-2</v>
      </c>
      <c r="K237" s="28">
        <v>711.5</v>
      </c>
      <c r="L237" s="28">
        <v>33.94</v>
      </c>
      <c r="M237" s="28">
        <v>652.70000000000005</v>
      </c>
      <c r="N237" s="28">
        <v>6.13</v>
      </c>
      <c r="O237" s="28">
        <v>671</v>
      </c>
      <c r="P237" s="28">
        <v>9.59</v>
      </c>
      <c r="Q237" s="28">
        <v>652.70000000000005</v>
      </c>
      <c r="R237" s="28">
        <v>6.13</v>
      </c>
      <c r="S237" s="29">
        <v>8.2642304989458815</v>
      </c>
    </row>
    <row r="238" spans="1:19" x14ac:dyDescent="0.2">
      <c r="A238" s="25" t="s">
        <v>725</v>
      </c>
      <c r="B238" s="26">
        <v>34.53</v>
      </c>
      <c r="C238" s="26">
        <v>73.17</v>
      </c>
      <c r="D238" s="26">
        <v>0.47191471914719146</v>
      </c>
      <c r="E238" s="27">
        <v>6.6320000000000004E-2</v>
      </c>
      <c r="F238" s="27">
        <v>1.0300000000000001E-3</v>
      </c>
      <c r="G238" s="27">
        <v>0.12512999999999999</v>
      </c>
      <c r="H238" s="27">
        <v>1.2199999999999999E-3</v>
      </c>
      <c r="I238" s="27">
        <v>1.13693</v>
      </c>
      <c r="J238" s="27">
        <v>2.197E-2</v>
      </c>
      <c r="K238" s="28">
        <v>816.6</v>
      </c>
      <c r="L238" s="28">
        <v>32.08</v>
      </c>
      <c r="M238" s="28">
        <v>760</v>
      </c>
      <c r="N238" s="28">
        <v>6.97</v>
      </c>
      <c r="O238" s="28">
        <v>771.1</v>
      </c>
      <c r="P238" s="28">
        <v>10.44</v>
      </c>
      <c r="Q238" s="28">
        <v>760</v>
      </c>
      <c r="R238" s="28">
        <v>6.97</v>
      </c>
      <c r="S238" s="29">
        <v>6.9311780553514595</v>
      </c>
    </row>
    <row r="239" spans="1:19" x14ac:dyDescent="0.2">
      <c r="A239" s="25" t="s">
        <v>726</v>
      </c>
      <c r="B239" s="26">
        <v>71.17</v>
      </c>
      <c r="C239" s="26">
        <v>159.41</v>
      </c>
      <c r="D239" s="26">
        <v>0.44645881688727185</v>
      </c>
      <c r="E239" s="27">
        <v>7.1959999999999996E-2</v>
      </c>
      <c r="F239" s="27">
        <v>1.0300000000000001E-3</v>
      </c>
      <c r="G239" s="27">
        <v>0.14724000000000001</v>
      </c>
      <c r="H239" s="27">
        <v>1.4499999999999999E-3</v>
      </c>
      <c r="I239" s="27">
        <v>1.4488399999999999</v>
      </c>
      <c r="J239" s="27">
        <v>2.5739999999999999E-2</v>
      </c>
      <c r="K239" s="28">
        <v>984.9</v>
      </c>
      <c r="L239" s="28">
        <v>28.91</v>
      </c>
      <c r="M239" s="28">
        <v>885.4</v>
      </c>
      <c r="N239" s="28">
        <v>8.14</v>
      </c>
      <c r="O239" s="28">
        <v>909.4</v>
      </c>
      <c r="P239" s="28">
        <v>10.67</v>
      </c>
      <c r="Q239" s="28">
        <v>885.4</v>
      </c>
      <c r="R239" s="28">
        <v>8.14</v>
      </c>
      <c r="S239" s="29">
        <v>10.102548482079399</v>
      </c>
    </row>
    <row r="240" spans="1:19" x14ac:dyDescent="0.2">
      <c r="A240" s="25" t="s">
        <v>727</v>
      </c>
      <c r="B240" s="26">
        <v>29.67</v>
      </c>
      <c r="C240" s="26">
        <v>161.5</v>
      </c>
      <c r="D240" s="26">
        <v>0.18371517027863779</v>
      </c>
      <c r="E240" s="27">
        <v>0.18096999999999999</v>
      </c>
      <c r="F240" s="27">
        <v>2.3E-3</v>
      </c>
      <c r="G240" s="27">
        <v>0.47622999999999999</v>
      </c>
      <c r="H240" s="27">
        <v>4.6899999999999997E-3</v>
      </c>
      <c r="I240" s="27">
        <v>12.29222</v>
      </c>
      <c r="J240" s="27">
        <v>0.22442999999999999</v>
      </c>
      <c r="K240" s="28">
        <v>2661.8</v>
      </c>
      <c r="L240" s="28">
        <v>20.9</v>
      </c>
      <c r="M240" s="28">
        <v>2510.8000000000002</v>
      </c>
      <c r="N240" s="28">
        <v>20.48</v>
      </c>
      <c r="O240" s="28">
        <v>2627</v>
      </c>
      <c r="P240" s="28">
        <v>17.14</v>
      </c>
      <c r="Q240" s="28">
        <v>2661.8</v>
      </c>
      <c r="R240" s="28">
        <v>20.9</v>
      </c>
      <c r="S240" s="29">
        <v>5.6728529566458779</v>
      </c>
    </row>
    <row r="241" spans="1:19" x14ac:dyDescent="0.2">
      <c r="A241" s="25" t="s">
        <v>728</v>
      </c>
      <c r="B241" s="26">
        <v>46.32</v>
      </c>
      <c r="C241" s="26">
        <v>55.54</v>
      </c>
      <c r="D241" s="26">
        <v>0.83399351818509182</v>
      </c>
      <c r="E241" s="27">
        <v>6.7150000000000001E-2</v>
      </c>
      <c r="F241" s="27">
        <v>1.1299999999999999E-3</v>
      </c>
      <c r="G241" s="27">
        <v>0.12981999999999999</v>
      </c>
      <c r="H241" s="27">
        <v>1.2800000000000001E-3</v>
      </c>
      <c r="I241" s="27">
        <v>1.1888300000000001</v>
      </c>
      <c r="J241" s="27">
        <v>2.5600000000000001E-2</v>
      </c>
      <c r="K241" s="28">
        <v>842.4</v>
      </c>
      <c r="L241" s="28">
        <v>34.57</v>
      </c>
      <c r="M241" s="28">
        <v>786.9</v>
      </c>
      <c r="N241" s="28">
        <v>7.3</v>
      </c>
      <c r="O241" s="28">
        <v>795.4</v>
      </c>
      <c r="P241" s="28">
        <v>11.88</v>
      </c>
      <c r="Q241" s="28">
        <v>786.9</v>
      </c>
      <c r="R241" s="28">
        <v>7.3</v>
      </c>
      <c r="S241" s="29">
        <v>6.5883190883190892</v>
      </c>
    </row>
    <row r="242" spans="1:19" x14ac:dyDescent="0.2">
      <c r="A242" s="25" t="s">
        <v>729</v>
      </c>
      <c r="B242" s="26">
        <v>58.57</v>
      </c>
      <c r="C242" s="26">
        <v>136.69</v>
      </c>
      <c r="D242" s="26">
        <v>0.42848781915282758</v>
      </c>
      <c r="E242" s="27">
        <v>7.4310000000000001E-2</v>
      </c>
      <c r="F242" s="27">
        <v>1.2999999999999999E-3</v>
      </c>
      <c r="G242" s="27">
        <v>0.12354</v>
      </c>
      <c r="H242" s="27">
        <v>1.2099999999999999E-3</v>
      </c>
      <c r="I242" s="27">
        <v>1.2547699999999999</v>
      </c>
      <c r="J242" s="27">
        <v>2.8070000000000001E-2</v>
      </c>
      <c r="K242" s="28">
        <v>1050</v>
      </c>
      <c r="L242" s="28">
        <v>34.76</v>
      </c>
      <c r="M242" s="28">
        <v>750.9</v>
      </c>
      <c r="N242" s="28">
        <v>6.92</v>
      </c>
      <c r="O242" s="28">
        <v>825.6</v>
      </c>
      <c r="P242" s="28">
        <v>12.64</v>
      </c>
      <c r="Q242" s="28">
        <v>750.9</v>
      </c>
      <c r="R242" s="28">
        <v>6.92</v>
      </c>
      <c r="S242" s="29">
        <v>28.485714285714288</v>
      </c>
    </row>
    <row r="243" spans="1:19" x14ac:dyDescent="0.2">
      <c r="A243" s="25" t="s">
        <v>730</v>
      </c>
      <c r="B243" s="26">
        <v>89.7</v>
      </c>
      <c r="C243" s="26">
        <v>221.78</v>
      </c>
      <c r="D243" s="26">
        <v>0.40445486518171164</v>
      </c>
      <c r="E243" s="27">
        <v>6.7979999999999999E-2</v>
      </c>
      <c r="F243" s="27">
        <v>9.3999999999999997E-4</v>
      </c>
      <c r="G243" s="27">
        <v>0.13278999999999999</v>
      </c>
      <c r="H243" s="27">
        <v>1.25E-3</v>
      </c>
      <c r="I243" s="27">
        <v>1.23942</v>
      </c>
      <c r="J243" s="27">
        <v>2.0230000000000001E-2</v>
      </c>
      <c r="K243" s="28">
        <v>867.9</v>
      </c>
      <c r="L243" s="28">
        <v>28.4</v>
      </c>
      <c r="M243" s="28">
        <v>803.8</v>
      </c>
      <c r="N243" s="28">
        <v>7.13</v>
      </c>
      <c r="O243" s="28">
        <v>818.6</v>
      </c>
      <c r="P243" s="28">
        <v>9.17</v>
      </c>
      <c r="Q243" s="28">
        <v>803.8</v>
      </c>
      <c r="R243" s="28">
        <v>7.13</v>
      </c>
      <c r="S243" s="29">
        <v>7.3856435073165141</v>
      </c>
    </row>
    <row r="244" spans="1:19" x14ac:dyDescent="0.2">
      <c r="A244" s="25" t="s">
        <v>731</v>
      </c>
      <c r="B244" s="26">
        <v>40.520000000000003</v>
      </c>
      <c r="C244" s="26">
        <v>76.66</v>
      </c>
      <c r="D244" s="26">
        <v>0.52856770153926436</v>
      </c>
      <c r="E244" s="27">
        <v>6.0069999999999998E-2</v>
      </c>
      <c r="F244" s="27">
        <v>1.32E-3</v>
      </c>
      <c r="G244" s="27">
        <v>9.4509999999999997E-2</v>
      </c>
      <c r="H244" s="27">
        <v>1E-3</v>
      </c>
      <c r="I244" s="27">
        <v>0.81669999999999998</v>
      </c>
      <c r="J244" s="27">
        <v>2.2329999999999999E-2</v>
      </c>
      <c r="K244" s="28">
        <v>606.1</v>
      </c>
      <c r="L244" s="28">
        <v>46.69</v>
      </c>
      <c r="M244" s="28">
        <v>582.20000000000005</v>
      </c>
      <c r="N244" s="28">
        <v>5.91</v>
      </c>
      <c r="O244" s="28">
        <v>606.20000000000005</v>
      </c>
      <c r="P244" s="28">
        <v>12.48</v>
      </c>
      <c r="Q244" s="28">
        <v>582.20000000000005</v>
      </c>
      <c r="R244" s="28">
        <v>5.91</v>
      </c>
      <c r="S244" s="29">
        <v>3.9432436891602007</v>
      </c>
    </row>
    <row r="245" spans="1:19" x14ac:dyDescent="0.2">
      <c r="A245" s="25" t="s">
        <v>732</v>
      </c>
      <c r="B245" s="26">
        <v>54.87</v>
      </c>
      <c r="C245" s="26">
        <v>131.38</v>
      </c>
      <c r="D245" s="26">
        <v>0.41764347693712894</v>
      </c>
      <c r="E245" s="27">
        <v>6.3E-2</v>
      </c>
      <c r="F245" s="27">
        <v>1.4E-3</v>
      </c>
      <c r="G245" s="27">
        <v>0.11303000000000001</v>
      </c>
      <c r="H245" s="27">
        <v>1.14E-3</v>
      </c>
      <c r="I245" s="27">
        <v>0.96067999999999998</v>
      </c>
      <c r="J245" s="27">
        <v>2.741E-2</v>
      </c>
      <c r="K245" s="28">
        <v>708.2</v>
      </c>
      <c r="L245" s="28">
        <v>46.64</v>
      </c>
      <c r="M245" s="28">
        <v>690.3</v>
      </c>
      <c r="N245" s="28">
        <v>6.63</v>
      </c>
      <c r="O245" s="28">
        <v>683.6</v>
      </c>
      <c r="P245" s="28">
        <v>14.19</v>
      </c>
      <c r="Q245" s="28">
        <v>690.3</v>
      </c>
      <c r="R245" s="28">
        <v>6.63</v>
      </c>
      <c r="S245" s="29">
        <v>2.5275345947472592</v>
      </c>
    </row>
    <row r="246" spans="1:19" x14ac:dyDescent="0.2">
      <c r="A246" s="25" t="s">
        <v>733</v>
      </c>
      <c r="B246" s="26">
        <v>101.26</v>
      </c>
      <c r="C246" s="26">
        <v>232.01</v>
      </c>
      <c r="D246" s="26">
        <v>0.43644670488341025</v>
      </c>
      <c r="E246" s="27">
        <v>6.905E-2</v>
      </c>
      <c r="F246" s="27">
        <v>8.8000000000000003E-4</v>
      </c>
      <c r="G246" s="27">
        <v>0.12689</v>
      </c>
      <c r="H246" s="27">
        <v>1.1900000000000001E-3</v>
      </c>
      <c r="I246" s="27">
        <v>1.19736</v>
      </c>
      <c r="J246" s="27">
        <v>1.7309999999999999E-2</v>
      </c>
      <c r="K246" s="28">
        <v>900.1</v>
      </c>
      <c r="L246" s="28">
        <v>26.1</v>
      </c>
      <c r="M246" s="28">
        <v>770.1</v>
      </c>
      <c r="N246" s="28">
        <v>6.81</v>
      </c>
      <c r="O246" s="28">
        <v>799.4</v>
      </c>
      <c r="P246" s="28">
        <v>8</v>
      </c>
      <c r="Q246" s="28">
        <v>770.1</v>
      </c>
      <c r="R246" s="28">
        <v>6.81</v>
      </c>
      <c r="S246" s="29">
        <v>14.442839684479502</v>
      </c>
    </row>
    <row r="247" spans="1:19" x14ac:dyDescent="0.2">
      <c r="A247" s="25" t="s">
        <v>734</v>
      </c>
      <c r="B247" s="26">
        <v>52.63</v>
      </c>
      <c r="C247" s="26">
        <v>192.09</v>
      </c>
      <c r="D247" s="26">
        <v>0.27398615232443124</v>
      </c>
      <c r="E247" s="27">
        <v>6.3159999999999994E-2</v>
      </c>
      <c r="F247" s="27">
        <v>8.4000000000000003E-4</v>
      </c>
      <c r="G247" s="27">
        <v>0.1094</v>
      </c>
      <c r="H247" s="27">
        <v>1.0300000000000001E-3</v>
      </c>
      <c r="I247" s="27">
        <v>0.93918999999999997</v>
      </c>
      <c r="J247" s="27">
        <v>1.413E-2</v>
      </c>
      <c r="K247" s="28">
        <v>713.7</v>
      </c>
      <c r="L247" s="28">
        <v>28.02</v>
      </c>
      <c r="M247" s="28">
        <v>669.3</v>
      </c>
      <c r="N247" s="28">
        <v>6</v>
      </c>
      <c r="O247" s="28">
        <v>672.5</v>
      </c>
      <c r="P247" s="28">
        <v>7.4</v>
      </c>
      <c r="Q247" s="28">
        <v>669.3</v>
      </c>
      <c r="R247" s="28">
        <v>6</v>
      </c>
      <c r="S247" s="29">
        <v>6.2211013030685285</v>
      </c>
    </row>
    <row r="248" spans="1:19" x14ac:dyDescent="0.2">
      <c r="A248" s="25" t="s">
        <v>735</v>
      </c>
      <c r="B248" s="26">
        <v>12.82</v>
      </c>
      <c r="C248" s="26">
        <v>31.39</v>
      </c>
      <c r="D248" s="26">
        <v>0.40841032175852182</v>
      </c>
      <c r="E248" s="27">
        <v>6.4680000000000001E-2</v>
      </c>
      <c r="F248" s="27">
        <v>1.24E-3</v>
      </c>
      <c r="G248" s="27">
        <v>0.12096999999999999</v>
      </c>
      <c r="H248" s="27">
        <v>1.2099999999999999E-3</v>
      </c>
      <c r="I248" s="27">
        <v>1.0851500000000001</v>
      </c>
      <c r="J248" s="27">
        <v>2.69E-2</v>
      </c>
      <c r="K248" s="28">
        <v>763.8</v>
      </c>
      <c r="L248" s="28">
        <v>39.78</v>
      </c>
      <c r="M248" s="28">
        <v>736.1</v>
      </c>
      <c r="N248" s="28">
        <v>6.96</v>
      </c>
      <c r="O248" s="28">
        <v>746.1</v>
      </c>
      <c r="P248" s="28">
        <v>13.1</v>
      </c>
      <c r="Q248" s="28">
        <v>736.1</v>
      </c>
      <c r="R248" s="28">
        <v>6.96</v>
      </c>
      <c r="S248" s="29">
        <v>3.6266038229903028</v>
      </c>
    </row>
    <row r="249" spans="1:19" x14ac:dyDescent="0.2">
      <c r="A249" s="25" t="s">
        <v>736</v>
      </c>
      <c r="B249" s="26">
        <v>30.83</v>
      </c>
      <c r="C249" s="26">
        <v>48.55</v>
      </c>
      <c r="D249" s="26">
        <v>0.63501544799176113</v>
      </c>
      <c r="E249" s="27">
        <v>7.1929999999999994E-2</v>
      </c>
      <c r="F249" s="27">
        <v>1.1000000000000001E-3</v>
      </c>
      <c r="G249" s="27">
        <v>0.15101000000000001</v>
      </c>
      <c r="H249" s="27">
        <v>1.47E-3</v>
      </c>
      <c r="I249" s="27">
        <v>1.5081100000000001</v>
      </c>
      <c r="J249" s="27">
        <v>2.9950000000000001E-2</v>
      </c>
      <c r="K249" s="28">
        <v>984</v>
      </c>
      <c r="L249" s="28">
        <v>30.92</v>
      </c>
      <c r="M249" s="28">
        <v>906.6</v>
      </c>
      <c r="N249" s="28">
        <v>8.2100000000000009</v>
      </c>
      <c r="O249" s="28">
        <v>933.7</v>
      </c>
      <c r="P249" s="28">
        <v>12.12</v>
      </c>
      <c r="Q249" s="28">
        <v>906.6</v>
      </c>
      <c r="R249" s="28">
        <v>8.2100000000000009</v>
      </c>
      <c r="S249" s="29">
        <v>7.865853658536583</v>
      </c>
    </row>
    <row r="250" spans="1:19" x14ac:dyDescent="0.2">
      <c r="A250" s="25" t="s">
        <v>737</v>
      </c>
      <c r="B250" s="26">
        <v>36.409999999999997</v>
      </c>
      <c r="C250" s="26">
        <v>70.75</v>
      </c>
      <c r="D250" s="26">
        <v>0.51462897526501761</v>
      </c>
      <c r="E250" s="27">
        <v>6.055E-2</v>
      </c>
      <c r="F250" s="27">
        <v>1.14E-3</v>
      </c>
      <c r="G250" s="27">
        <v>0.10022</v>
      </c>
      <c r="H250" s="27">
        <v>9.7999999999999997E-4</v>
      </c>
      <c r="I250" s="27">
        <v>0.81899</v>
      </c>
      <c r="J250" s="27">
        <v>1.8890000000000001E-2</v>
      </c>
      <c r="K250" s="28">
        <v>623.20000000000005</v>
      </c>
      <c r="L250" s="28">
        <v>40.200000000000003</v>
      </c>
      <c r="M250" s="28">
        <v>615.70000000000005</v>
      </c>
      <c r="N250" s="28">
        <v>5.74</v>
      </c>
      <c r="O250" s="28">
        <v>607.5</v>
      </c>
      <c r="P250" s="28">
        <v>10.54</v>
      </c>
      <c r="Q250" s="28">
        <v>615.70000000000005</v>
      </c>
      <c r="R250" s="28">
        <v>5.74</v>
      </c>
      <c r="S250" s="29">
        <v>1.2034659820282412</v>
      </c>
    </row>
    <row r="251" spans="1:19" x14ac:dyDescent="0.2">
      <c r="A251" s="25" t="s">
        <v>738</v>
      </c>
      <c r="B251" s="26">
        <v>32.47</v>
      </c>
      <c r="C251" s="26">
        <v>51.35</v>
      </c>
      <c r="D251" s="26">
        <v>0.6323271665043817</v>
      </c>
      <c r="E251" s="27">
        <v>6.6229999999999997E-2</v>
      </c>
      <c r="F251" s="27">
        <v>1.3500000000000001E-3</v>
      </c>
      <c r="G251" s="27">
        <v>0.12642</v>
      </c>
      <c r="H251" s="27">
        <v>1.2700000000000001E-3</v>
      </c>
      <c r="I251" s="27">
        <v>1.14439</v>
      </c>
      <c r="J251" s="27">
        <v>3.083E-2</v>
      </c>
      <c r="K251" s="28">
        <v>813.5</v>
      </c>
      <c r="L251" s="28">
        <v>41.91</v>
      </c>
      <c r="M251" s="28">
        <v>767.4</v>
      </c>
      <c r="N251" s="28">
        <v>7.25</v>
      </c>
      <c r="O251" s="28">
        <v>774.6</v>
      </c>
      <c r="P251" s="28">
        <v>14.6</v>
      </c>
      <c r="Q251" s="28">
        <v>767.4</v>
      </c>
      <c r="R251" s="28">
        <v>7.25</v>
      </c>
      <c r="S251" s="29">
        <v>5.6668715427166596</v>
      </c>
    </row>
    <row r="252" spans="1:19" x14ac:dyDescent="0.2">
      <c r="A252" s="25" t="s">
        <v>739</v>
      </c>
      <c r="B252" s="26">
        <v>667.87</v>
      </c>
      <c r="C252" s="26">
        <v>436.31</v>
      </c>
      <c r="D252" s="26">
        <v>1.5307235681052462</v>
      </c>
      <c r="E252" s="27">
        <v>0.17452000000000001</v>
      </c>
      <c r="F252" s="27">
        <v>2.2200000000000002E-3</v>
      </c>
      <c r="G252" s="27">
        <v>0.36842999999999998</v>
      </c>
      <c r="H252" s="27">
        <v>3.3500000000000001E-3</v>
      </c>
      <c r="I252" s="27">
        <v>8.8888700000000007</v>
      </c>
      <c r="J252" s="27">
        <v>0.13108</v>
      </c>
      <c r="K252" s="28">
        <v>2601.5</v>
      </c>
      <c r="L252" s="28">
        <v>21.04</v>
      </c>
      <c r="M252" s="28">
        <v>2022</v>
      </c>
      <c r="N252" s="28">
        <v>15.78</v>
      </c>
      <c r="O252" s="28">
        <v>2326.6999999999998</v>
      </c>
      <c r="P252" s="28">
        <v>13.46</v>
      </c>
      <c r="Q252" s="28">
        <v>2601.5</v>
      </c>
      <c r="R252" s="28">
        <v>21.04</v>
      </c>
      <c r="S252" s="29">
        <v>22.275610224870267</v>
      </c>
    </row>
    <row r="253" spans="1:19" x14ac:dyDescent="0.2">
      <c r="A253" s="25" t="s">
        <v>740</v>
      </c>
      <c r="B253" s="26">
        <v>0.99</v>
      </c>
      <c r="C253" s="26">
        <v>107.37</v>
      </c>
      <c r="D253" s="26">
        <v>9.2204526404023462E-3</v>
      </c>
      <c r="E253" s="27">
        <v>5.944E-2</v>
      </c>
      <c r="F253" s="27">
        <v>1.4300000000000001E-3</v>
      </c>
      <c r="G253" s="27">
        <v>9.1050000000000006E-2</v>
      </c>
      <c r="H253" s="27">
        <v>9.5E-4</v>
      </c>
      <c r="I253" s="27">
        <v>0.74644999999999995</v>
      </c>
      <c r="J253" s="27">
        <v>2.2380000000000001E-2</v>
      </c>
      <c r="K253" s="28">
        <v>583.1</v>
      </c>
      <c r="L253" s="28">
        <v>51.56</v>
      </c>
      <c r="M253" s="28">
        <v>561.70000000000005</v>
      </c>
      <c r="N253" s="28">
        <v>5.64</v>
      </c>
      <c r="O253" s="28">
        <v>566.20000000000005</v>
      </c>
      <c r="P253" s="28">
        <v>13.01</v>
      </c>
      <c r="Q253" s="28">
        <v>561.70000000000005</v>
      </c>
      <c r="R253" s="28">
        <v>5.64</v>
      </c>
      <c r="S253" s="29">
        <v>3.6700394443491642</v>
      </c>
    </row>
    <row r="254" spans="1:19" x14ac:dyDescent="0.2">
      <c r="A254" s="25" t="s">
        <v>741</v>
      </c>
      <c r="B254" s="26">
        <v>39.409999999999997</v>
      </c>
      <c r="C254" s="26">
        <v>149.72999999999999</v>
      </c>
      <c r="D254" s="26">
        <v>0.26320710612435716</v>
      </c>
      <c r="E254" s="27">
        <v>6.2990000000000004E-2</v>
      </c>
      <c r="F254" s="27">
        <v>1.7799999999999999E-3</v>
      </c>
      <c r="G254" s="27">
        <v>8.8940000000000005E-2</v>
      </c>
      <c r="H254" s="27">
        <v>9.7999999999999997E-4</v>
      </c>
      <c r="I254" s="27">
        <v>0.82548999999999995</v>
      </c>
      <c r="J254" s="27">
        <v>3.0099999999999998E-2</v>
      </c>
      <c r="K254" s="28">
        <v>708</v>
      </c>
      <c r="L254" s="28">
        <v>58.82</v>
      </c>
      <c r="M254" s="28">
        <v>549.20000000000005</v>
      </c>
      <c r="N254" s="28">
        <v>5.78</v>
      </c>
      <c r="O254" s="28">
        <v>611.1</v>
      </c>
      <c r="P254" s="28">
        <v>16.739999999999998</v>
      </c>
      <c r="Q254" s="28">
        <v>549.20000000000005</v>
      </c>
      <c r="R254" s="28">
        <v>5.78</v>
      </c>
      <c r="S254" s="29">
        <v>22.429378531073439</v>
      </c>
    </row>
    <row r="255" spans="1:19" x14ac:dyDescent="0.2">
      <c r="A255" s="25" t="s">
        <v>742</v>
      </c>
      <c r="B255" s="26">
        <v>102.24</v>
      </c>
      <c r="C255" s="26">
        <v>439.06</v>
      </c>
      <c r="D255" s="26">
        <v>0.23286111237644055</v>
      </c>
      <c r="E255" s="27">
        <v>6.1600000000000002E-2</v>
      </c>
      <c r="F255" s="27">
        <v>8.8999999999999995E-4</v>
      </c>
      <c r="G255" s="27">
        <v>9.6920000000000006E-2</v>
      </c>
      <c r="H255" s="27">
        <v>8.8999999999999995E-4</v>
      </c>
      <c r="I255" s="27">
        <v>0.80640000000000001</v>
      </c>
      <c r="J255" s="27">
        <v>1.2999999999999999E-2</v>
      </c>
      <c r="K255" s="28">
        <v>660.4</v>
      </c>
      <c r="L255" s="28">
        <v>30.6</v>
      </c>
      <c r="M255" s="28">
        <v>596.29999999999995</v>
      </c>
      <c r="N255" s="28">
        <v>5.21</v>
      </c>
      <c r="O255" s="28">
        <v>600.4</v>
      </c>
      <c r="P255" s="28">
        <v>7.31</v>
      </c>
      <c r="Q255" s="28">
        <v>596.29999999999995</v>
      </c>
      <c r="R255" s="28">
        <v>5.21</v>
      </c>
      <c r="S255" s="29">
        <v>9.7062386432465217</v>
      </c>
    </row>
    <row r="256" spans="1:19" x14ac:dyDescent="0.2">
      <c r="A256" s="25" t="s">
        <v>743</v>
      </c>
      <c r="B256" s="26">
        <v>582.04999999999995</v>
      </c>
      <c r="C256" s="26">
        <v>635.17999999999995</v>
      </c>
      <c r="D256" s="26">
        <v>0.91635441921974869</v>
      </c>
      <c r="E256" s="27">
        <v>0.16675999999999999</v>
      </c>
      <c r="F256" s="27">
        <v>3.2799999999999999E-3</v>
      </c>
      <c r="G256" s="27">
        <v>0.28050999999999998</v>
      </c>
      <c r="H256" s="27">
        <v>2.7499999999999998E-3</v>
      </c>
      <c r="I256" s="27">
        <v>6.3270900000000001</v>
      </c>
      <c r="J256" s="27">
        <v>0.17322000000000001</v>
      </c>
      <c r="K256" s="28">
        <v>2525.4</v>
      </c>
      <c r="L256" s="28">
        <v>32.619999999999997</v>
      </c>
      <c r="M256" s="28">
        <v>1593.9</v>
      </c>
      <c r="N256" s="28">
        <v>13.87</v>
      </c>
      <c r="O256" s="28">
        <v>2022.2</v>
      </c>
      <c r="P256" s="28">
        <v>24</v>
      </c>
      <c r="Q256" s="28">
        <v>2525.4</v>
      </c>
      <c r="R256" s="28">
        <v>32.619999999999997</v>
      </c>
      <c r="S256" s="29">
        <v>36.885245901639344</v>
      </c>
    </row>
    <row r="257" spans="1:19" x14ac:dyDescent="0.2">
      <c r="A257" s="25" t="s">
        <v>744</v>
      </c>
      <c r="B257" s="26">
        <v>101.42</v>
      </c>
      <c r="C257" s="26">
        <v>135.37</v>
      </c>
      <c r="D257" s="26">
        <v>0.7492058801802467</v>
      </c>
      <c r="E257" s="27">
        <v>6.6600000000000006E-2</v>
      </c>
      <c r="F257" s="27">
        <v>1.9499999999999999E-3</v>
      </c>
      <c r="G257" s="27">
        <v>0.12597</v>
      </c>
      <c r="H257" s="27">
        <v>1.56E-3</v>
      </c>
      <c r="I257" s="27">
        <v>1.12965</v>
      </c>
      <c r="J257" s="27">
        <v>4.3069999999999997E-2</v>
      </c>
      <c r="K257" s="28">
        <v>825.3</v>
      </c>
      <c r="L257" s="28">
        <v>59.81</v>
      </c>
      <c r="M257" s="28">
        <v>764.8</v>
      </c>
      <c r="N257" s="28">
        <v>8.93</v>
      </c>
      <c r="O257" s="28">
        <v>767.6</v>
      </c>
      <c r="P257" s="28">
        <v>20.54</v>
      </c>
      <c r="Q257" s="28">
        <v>764.8</v>
      </c>
      <c r="R257" s="28">
        <v>8.93</v>
      </c>
      <c r="S257" s="29">
        <v>7.3306676360111487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"/>
  <sheetViews>
    <sheetView workbookViewId="0">
      <selection activeCell="A3" sqref="A1:XFD1048576"/>
    </sheetView>
  </sheetViews>
  <sheetFormatPr defaultRowHeight="12" x14ac:dyDescent="0.2"/>
  <cols>
    <col min="1" max="1" width="9.140625" style="4"/>
    <col min="2" max="2" width="21" style="4" bestFit="1" customWidth="1"/>
    <col min="3" max="16384" width="9.140625" style="4"/>
  </cols>
  <sheetData>
    <row r="2" spans="2:3" ht="12.75" thickBot="1" x14ac:dyDescent="0.25"/>
    <row r="3" spans="2:3" ht="12.75" thickBot="1" x14ac:dyDescent="0.25">
      <c r="B3" s="17" t="s">
        <v>1044</v>
      </c>
      <c r="C3" s="17"/>
    </row>
    <row r="4" spans="2:3" x14ac:dyDescent="0.2">
      <c r="B4" s="18" t="s">
        <v>1045</v>
      </c>
      <c r="C4" s="18" t="s">
        <v>1046</v>
      </c>
    </row>
    <row r="5" spans="2:3" x14ac:dyDescent="0.2">
      <c r="B5" s="18" t="s">
        <v>1047</v>
      </c>
      <c r="C5" s="19"/>
    </row>
    <row r="6" spans="2:3" x14ac:dyDescent="0.2">
      <c r="B6" s="18" t="s">
        <v>1048</v>
      </c>
      <c r="C6" s="18" t="s">
        <v>1049</v>
      </c>
    </row>
    <row r="7" spans="2:3" x14ac:dyDescent="0.2">
      <c r="B7" s="18" t="s">
        <v>1050</v>
      </c>
      <c r="C7" s="18" t="s">
        <v>1051</v>
      </c>
    </row>
    <row r="8" spans="2:3" x14ac:dyDescent="0.2">
      <c r="B8" s="18" t="s">
        <v>1052</v>
      </c>
      <c r="C8" s="18" t="s">
        <v>1053</v>
      </c>
    </row>
    <row r="9" spans="2:3" x14ac:dyDescent="0.2">
      <c r="B9" s="18" t="s">
        <v>1054</v>
      </c>
      <c r="C9" s="18" t="s">
        <v>1055</v>
      </c>
    </row>
    <row r="10" spans="2:3" x14ac:dyDescent="0.2">
      <c r="B10" s="18" t="s">
        <v>1056</v>
      </c>
      <c r="C10" s="18" t="s">
        <v>1057</v>
      </c>
    </row>
    <row r="11" spans="2:3" x14ac:dyDescent="0.2">
      <c r="B11" s="20"/>
      <c r="C11" s="19"/>
    </row>
    <row r="12" spans="2:3" x14ac:dyDescent="0.2">
      <c r="B12" s="18" t="s">
        <v>1058</v>
      </c>
      <c r="C12" s="19"/>
    </row>
    <row r="13" spans="2:3" x14ac:dyDescent="0.2">
      <c r="B13" s="18" t="s">
        <v>1059</v>
      </c>
      <c r="C13" s="18" t="s">
        <v>1060</v>
      </c>
    </row>
    <row r="14" spans="2:3" x14ac:dyDescent="0.2">
      <c r="B14" s="18" t="s">
        <v>1061</v>
      </c>
      <c r="C14" s="18" t="s">
        <v>1062</v>
      </c>
    </row>
    <row r="15" spans="2:3" x14ac:dyDescent="0.2">
      <c r="B15" s="18" t="s">
        <v>1063</v>
      </c>
      <c r="C15" s="18" t="s">
        <v>1064</v>
      </c>
    </row>
    <row r="16" spans="2:3" x14ac:dyDescent="0.2">
      <c r="B16" s="18" t="s">
        <v>1065</v>
      </c>
      <c r="C16" s="18" t="s">
        <v>1078</v>
      </c>
    </row>
    <row r="17" spans="2:3" x14ac:dyDescent="0.2">
      <c r="B17" s="20"/>
      <c r="C17" s="19"/>
    </row>
    <row r="18" spans="2:3" x14ac:dyDescent="0.2">
      <c r="B18" s="18" t="s">
        <v>1066</v>
      </c>
      <c r="C18" s="19"/>
    </row>
    <row r="19" spans="2:3" x14ac:dyDescent="0.2">
      <c r="B19" s="18" t="s">
        <v>1067</v>
      </c>
      <c r="C19" s="18" t="s">
        <v>1068</v>
      </c>
    </row>
    <row r="20" spans="2:3" x14ac:dyDescent="0.2">
      <c r="B20" s="18" t="s">
        <v>1069</v>
      </c>
      <c r="C20" s="18" t="s">
        <v>1070</v>
      </c>
    </row>
    <row r="21" spans="2:3" x14ac:dyDescent="0.2">
      <c r="B21" s="18" t="s">
        <v>1071</v>
      </c>
      <c r="C21" s="19"/>
    </row>
    <row r="22" spans="2:3" ht="13.5" x14ac:dyDescent="0.2">
      <c r="B22" s="21" t="s">
        <v>1079</v>
      </c>
      <c r="C22" s="18" t="s">
        <v>1072</v>
      </c>
    </row>
    <row r="23" spans="2:3" ht="13.5" x14ac:dyDescent="0.2">
      <c r="B23" s="21" t="s">
        <v>1080</v>
      </c>
      <c r="C23" s="18" t="s">
        <v>1073</v>
      </c>
    </row>
    <row r="24" spans="2:3" ht="13.5" x14ac:dyDescent="0.2">
      <c r="B24" s="21" t="s">
        <v>1081</v>
      </c>
      <c r="C24" s="18" t="s">
        <v>1074</v>
      </c>
    </row>
    <row r="25" spans="2:3" ht="13.5" x14ac:dyDescent="0.2">
      <c r="B25" s="21" t="s">
        <v>1082</v>
      </c>
      <c r="C25" s="18" t="s">
        <v>1075</v>
      </c>
    </row>
    <row r="26" spans="2:3" ht="13.5" x14ac:dyDescent="0.2">
      <c r="B26" s="21" t="s">
        <v>1083</v>
      </c>
      <c r="C26" s="18" t="s">
        <v>1073</v>
      </c>
    </row>
    <row r="27" spans="2:3" ht="12.75" thickBot="1" x14ac:dyDescent="0.25">
      <c r="B27" s="22" t="s">
        <v>1076</v>
      </c>
      <c r="C27" s="23" t="s">
        <v>1077</v>
      </c>
    </row>
    <row r="28" spans="2:3" x14ac:dyDescent="0.2">
      <c r="B28" s="24"/>
      <c r="C28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62</vt:i4>
      </vt:variant>
    </vt:vector>
  </HeadingPairs>
  <TitlesOfParts>
    <vt:vector size="72" baseType="lpstr">
      <vt:lpstr>PlotDat2</vt:lpstr>
      <vt:lpstr>PlotDat3</vt:lpstr>
      <vt:lpstr>PlotDat5</vt:lpstr>
      <vt:lpstr>PlotDat7</vt:lpstr>
      <vt:lpstr>PlotDat8</vt:lpstr>
      <vt:lpstr>PlotDat10</vt:lpstr>
      <vt:lpstr>Lapur Sandstone samples</vt:lpstr>
      <vt:lpstr>Muruanachok Sandstone samples</vt:lpstr>
      <vt:lpstr>LA-ICP-MS operating conditions</vt:lpstr>
      <vt:lpstr>PlotDat6</vt:lpstr>
      <vt:lpstr>_gXY1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Ellipse1_20</vt:lpstr>
      <vt:lpstr>Ellipse1_21</vt:lpstr>
      <vt:lpstr>Ellipse1_22</vt:lpstr>
      <vt:lpstr>Ellipse1_23</vt:lpstr>
      <vt:lpstr>Ellipse1_24</vt:lpstr>
      <vt:lpstr>Ellipse1_25</vt:lpstr>
      <vt:lpstr>Ellipse1_26</vt:lpstr>
      <vt:lpstr>Ellipse1_27</vt:lpstr>
      <vt:lpstr>Ellipse1_28</vt:lpstr>
      <vt:lpstr>Ellipse1_29</vt:lpstr>
      <vt:lpstr>Ellipse1_3</vt:lpstr>
      <vt:lpstr>Ellipse1_30</vt:lpstr>
      <vt:lpstr>Ellipse1_31</vt:lpstr>
      <vt:lpstr>Ellipse1_32</vt:lpstr>
      <vt:lpstr>Ellipse1_33</vt:lpstr>
      <vt:lpstr>Ellipse1_34</vt:lpstr>
      <vt:lpstr>Ellipse1_35</vt:lpstr>
      <vt:lpstr>Ellipse1_36</vt:lpstr>
      <vt:lpstr>Ellipse1_37</vt:lpstr>
      <vt:lpstr>Ellipse1_38</vt:lpstr>
      <vt:lpstr>Ellipse1_39</vt:lpstr>
      <vt:lpstr>Ellipse1_4</vt:lpstr>
      <vt:lpstr>Ellipse1_40</vt:lpstr>
      <vt:lpstr>Ellipse1_41</vt:lpstr>
      <vt:lpstr>Ellipse1_42</vt:lpstr>
      <vt:lpstr>Ellipse1_43</vt:lpstr>
      <vt:lpstr>Ellipse1_44</vt:lpstr>
      <vt:lpstr>Ellipse1_45</vt:lpstr>
      <vt:lpstr>Ellipse1_46</vt:lpstr>
      <vt:lpstr>Ellipse1_47</vt:lpstr>
      <vt:lpstr>Ellipse1_48</vt:lpstr>
      <vt:lpstr>Ellipse1_49</vt:lpstr>
      <vt:lpstr>Ellipse1_5</vt:lpstr>
      <vt:lpstr>Ellipse1_50</vt:lpstr>
      <vt:lpstr>Ellipse1_51</vt:lpstr>
      <vt:lpstr>Ellipse1_52</vt:lpstr>
      <vt:lpstr>Ellipse1_53</vt:lpstr>
      <vt:lpstr>Ellipse1_54</vt:lpstr>
      <vt:lpstr>Ellipse1_55</vt:lpstr>
      <vt:lpstr>Ellipse1_56</vt:lpstr>
      <vt:lpstr>Ellipse1_57</vt:lpstr>
      <vt:lpstr>Ellipse1_58</vt:lpstr>
      <vt:lpstr>Ellipse1_59</vt:lpstr>
      <vt:lpstr>Ellipse1_6</vt:lpstr>
      <vt:lpstr>Ellipse1_60</vt:lpstr>
      <vt:lpstr>Ellipse1_7</vt:lpstr>
      <vt:lpstr>Ellipse1_8</vt:lpstr>
      <vt:lpstr>Ellipse1_9</vt:lpstr>
      <vt:lpstr>gauss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Geological Magazine_Provenance and depositional age of Lapur Sandstone_Supplementary Table S1_U-Pb Dating of Turkana Grits samples.xlsx</dc:title>
  <dc:creator>Owusu Agyemang, Prince;Roberts, Eric;Downie Bob;Sertich Joseph</dc:creator>
  <cp:lastModifiedBy>Prince Owusu Agyemang</cp:lastModifiedBy>
  <dcterms:created xsi:type="dcterms:W3CDTF">2014-07-22T22:25:12Z</dcterms:created>
  <dcterms:modified xsi:type="dcterms:W3CDTF">2018-07-29T00:48:43Z</dcterms:modified>
</cp:coreProperties>
</file>